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 SIMOS\OneDrive\Desktop\FIR for Posting\"/>
    </mc:Choice>
  </mc:AlternateContent>
  <xr:revisionPtr revIDLastSave="0" documentId="8_{D9EE05BD-7F47-42A1-89F3-6381080DCC55}" xr6:coauthVersionLast="47" xr6:coauthVersionMax="47" xr10:uidLastSave="{00000000-0000-0000-0000-000000000000}"/>
  <bookViews>
    <workbookView xWindow="30" yWindow="30" windowWidth="2877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'62A'!$B$8:$W$143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<sst xmlns="http://schemas.openxmlformats.org/spreadsheetml/2006/main" count="8520" uniqueCount="2393">
  <si>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</si>
  <si>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</si>
  <si>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</si>
  <si>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</si>
  <si>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</si>
  <si>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</si>
  <si>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</si>
  <si>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</si>
  <si>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</si>
  <si>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</si>
  <si>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</si>
  <si>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</si>
  <si>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</si>
  <si>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</si>
  <si>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</si>
  <si>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</si>
  <si>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</si>
  <si>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</si>
  <si>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</si>
  <si>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</si>
  <si>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</si>
  <si>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</si>
  <si>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</si>
  <si>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</si>
  <si>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</si>
  <si>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</si>
  <si>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</si>
  <si>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</si>
  <si>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</si>
  <si>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</si>
  <si>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</si>
  <si>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</si>
  <si>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</si>
  <si>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</si>
  <si>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</si>
  <si>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</si>
  <si>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</si>
  <si>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</si>
  <si>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</si>
  <si>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</si>
  <si>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</si>
  <si>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</si>
  <si>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</si>
  <si>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</si>
  <si>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</si>
  <si>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</si>
  <si>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</si>
  <si>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</si>
  <si>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</si>
  <si>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</si>
  <si>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</si>
  <si>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</si>
  <si>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</si>
  <si>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</si>
  <si>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</si>
  <si>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</si>
  <si>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</si>
  <si>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</si>
  <si>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</si>
  <si>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</si>
  <si>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</si>
  <si>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</si>
  <si>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</si>
  <si>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</si>
  <si>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</si>
  <si>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</si>
  <si>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</si>
  <si>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</si>
  <si>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</si>
  <si>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</si>
  <si>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</si>
  <si>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</si>
  <si>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</si>
  <si>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</si>
  <si>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</si>
  <si>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</si>
  <si>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</si>
  <si>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</si>
  <si>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</si>
  <si>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</si>
  <si>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</si>
  <si>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</si>
  <si>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</si>
  <si>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</si>
  <si>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</si>
  <si>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</si>
  <si>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</si>
  <si>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</si>
  <si>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</si>
  <si>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</si>
  <si>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</si>
  <si>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</si>
  <si>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</si>
  <si>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</si>
  <si>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</si>
  <si>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</si>
  <si>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</si>
  <si>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</si>
  <si>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</si>
  <si>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</si>
  <si>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</si>
  <si>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</si>
  <si>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</si>
  <si>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</si>
  <si>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</si>
  <si>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</si>
  <si>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</si>
  <si>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</si>
  <si>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</si>
  <si>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</si>
  <si>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</si>
  <si>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</si>
  <si>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</si>
  <si>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</si>
  <si>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</si>
  <si>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</si>
  <si>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</si>
  <si>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</si>
  <si>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</si>
  <si>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</si>
  <si>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</si>
  <si>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</si>
  <si>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</si>
  <si>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</si>
  <si>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</si>
  <si>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</si>
  <si>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</si>
  <si>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</si>
  <si>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</si>
  <si>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</si>
  <si>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</si>
  <si>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</si>
  <si>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</si>
  <si>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</si>
  <si>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</si>
  <si>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</si>
  <si>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</si>
  <si>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</si>
  <si>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</si>
  <si>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</si>
  <si>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</si>
  <si>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</si>
  <si>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</si>
  <si>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</si>
  <si>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</si>
  <si>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</si>
  <si>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</si>
  <si>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</si>
  <si>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</si>
  <si>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</si>
  <si>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</si>
  <si>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</si>
  <si>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</si>
  <si>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</si>
  <si>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</si>
  <si>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</si>
  <si>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</si>
  <si>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</si>
  <si>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</si>
  <si>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</si>
  <si>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</si>
  <si>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</si>
  <si>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</si>
  <si>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</si>
  <si>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</si>
  <si>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</si>
  <si>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</si>
  <si>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</si>
  <si>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</si>
  <si>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</si>
  <si>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</si>
  <si>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</si>
  <si>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</si>
  <si>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</si>
  <si>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</si>
  <si>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</si>
  <si>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</si>
  <si>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</si>
  <si>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</si>
  <si>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</si>
  <si>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</si>
  <si>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</si>
  <si>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</si>
  <si>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</si>
  <si>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</si>
  <si>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</si>
  <si>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</si>
  <si>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</si>
  <si>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</si>
  <si>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</si>
  <si>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</si>
  <si>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</si>
  <si>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</si>
  <si>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</si>
  <si>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</si>
  <si>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</si>
  <si>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</si>
  <si>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</si>
  <si>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</si>
  <si>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</si>
  <si>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</si>
  <si>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</si>
  <si>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</si>
  <si>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</si>
  <si>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</si>
  <si>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</si>
  <si>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</si>
  <si>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</si>
  <si>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</si>
  <si>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</si>
  <si>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</si>
  <si>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</si>
  <si>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</si>
  <si>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</si>
  <si>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</si>
  <si>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</si>
  <si>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</si>
  <si>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</si>
  <si>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</si>
  <si>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</si>
  <si>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</si>
  <si>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</si>
  <si>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</si>
  <si>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</si>
  <si>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</si>
  <si>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</si>
  <si>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</si>
  <si>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</si>
  <si>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</si>
  <si>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</si>
  <si>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</si>
  <si>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</si>
  <si>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</si>
  <si>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</si>
  <si>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</si>
  <si>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</si>
  <si>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</si>
  <si>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</si>
  <si>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</si>
  <si>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</si>
  <si>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</si>
  <si>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</si>
  <si>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</si>
  <si>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</si>
  <si>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</si>
  <si>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</si>
  <si>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</si>
  <si>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</si>
  <si>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</si>
  <si>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</si>
  <si>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</si>
  <si>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</si>
  <si>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</si>
  <si>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</si>
  <si>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</si>
  <si>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</si>
  <si>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</si>
  <si>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</si>
  <si>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</si>
  <si>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</si>
  <si>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</si>
  <si>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</si>
  <si>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</si>
  <si>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</si>
  <si>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</si>
  <si>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</si>
  <si>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</si>
  <si>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</si>
  <si>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</si>
  <si>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</si>
  <si>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</si>
  <si>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</si>
  <si>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</si>
  <si>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</si>
  <si>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</si>
  <si>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</si>
  <si>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</si>
  <si>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</si>
  <si>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</si>
  <si>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</si>
  <si>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</si>
  <si>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</si>
  <si>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</si>
  <si>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</si>
  <si>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</si>
  <si>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</si>
  <si>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</si>
  <si>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</si>
  <si>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</si>
  <si>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</si>
  <si>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</si>
  <si>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</si>
  <si>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</si>
  <si>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</si>
  <si>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</si>
  <si>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</si>
  <si>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</si>
  <si>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</si>
  <si>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</si>
  <si>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</si>
  <si>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</si>
  <si>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</si>
  <si>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</si>
  <si>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</si>
  <si>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</si>
  <si>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</si>
  <si>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</si>
  <si>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</si>
  <si>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</si>
  <si>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</si>
  <si>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</si>
  <si>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</si>
  <si>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</si>
  <si>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</si>
  <si>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</si>
  <si>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</si>
  <si>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</si>
  <si>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</si>
  <si>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</si>
  <si>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</si>
  <si>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</si>
  <si>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</si>
  <si>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</si>
  <si>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</si>
  <si>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</si>
  <si>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</si>
  <si>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</si>
  <si>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</si>
  <si>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</si>
  <si>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</si>
  <si>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</si>
  <si>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</si>
  <si>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</si>
  <si>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</si>
  <si>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</si>
  <si>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</si>
  <si>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</si>
  <si>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</si>
  <si>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</si>
  <si>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</si>
  <si>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</si>
  <si>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</si>
  <si>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</si>
  <si>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</si>
  <si>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</si>
  <si>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</si>
  <si>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</si>
  <si>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</si>
  <si>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</si>
  <si>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</si>
  <si>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</si>
  <si>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</si>
  <si>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</si>
  <si>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</si>
  <si>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</si>
  <si>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</si>
  <si>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</si>
  <si>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</si>
  <si>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</si>
  <si>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</si>
  <si>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</si>
  <si>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</si>
  <si>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</si>
  <si>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</si>
  <si>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</si>
  <si>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</si>
  <si>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</si>
  <si>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</si>
  <si>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</si>
  <si>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</si>
  <si>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</si>
  <si>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</si>
  <si>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</si>
  <si>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</si>
  <si>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</si>
  <si>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</si>
  <si>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</si>
  <si>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</si>
  <si>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</si>
  <si>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</si>
  <si>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</si>
  <si>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</si>
  <si>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</si>
  <si>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</si>
  <si>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</si>
  <si>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</si>
  <si>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</si>
  <si>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</si>
  <si>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</si>
  <si>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</si>
  <si>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</si>
  <si>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</si>
  <si>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</si>
  <si>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</si>
  <si>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</si>
  <si>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</si>
  <si>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</si>
  <si>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</si>
  <si>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</si>
  <si>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</si>
  <si>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</si>
  <si>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</si>
  <si>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</si>
  <si>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</si>
  <si>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</si>
  <si>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</si>
  <si>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</si>
  <si>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</si>
  <si>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</si>
  <si>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</si>
  <si>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</si>
  <si>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</si>
  <si>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</si>
  <si>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</si>
  <si>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</si>
  <si>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</si>
  <si>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</si>
  <si>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</si>
  <si>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</si>
  <si>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</si>
  <si>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</si>
  <si>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</si>
  <si>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</si>
  <si>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</si>
  <si>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</si>
  <si>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</si>
  <si>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</si>
  <si>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</si>
  <si>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</si>
  <si>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</si>
  <si>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</si>
  <si>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</si>
  <si>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</si>
  <si>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</si>
  <si>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</si>
  <si>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</si>
  <si>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</si>
  <si>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</si>
  <si>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</si>
  <si>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</si>
  <si>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</si>
  <si>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</si>
  <si>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</si>
  <si>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</si>
  <si>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</si>
  <si>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</si>
  <si>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</si>
  <si>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</si>
  <si>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</si>
  <si>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</si>
  <si>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</si>
  <si>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</si>
  <si>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</si>
  <si>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</si>
  <si>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</si>
  <si>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</si>
  <si>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</si>
  <si>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</si>
  <si>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</si>
  <si>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</si>
  <si>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</si>
  <si>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</si>
  <si>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</si>
  <si>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</si>
  <si>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</si>
  <si>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</si>
  <si>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</si>
  <si>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</si>
  <si>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</si>
  <si>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</si>
  <si>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</si>
  <si>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</si>
  <si>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</si>
  <si>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</si>
  <si>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</si>
  <si>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</si>
  <si>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</si>
  <si>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</si>
  <si>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</si>
  <si>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</si>
  <si>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</si>
  <si>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</si>
  <si>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</si>
  <si>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</si>
  <si>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</si>
  <si>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</si>
  <si>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</si>
  <si>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</si>
  <si>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</si>
  <si>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</si>
  <si>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</si>
  <si>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</si>
  <si>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</si>
  <si>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</si>
  <si>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</si>
  <si>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</si>
  <si>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</si>
  <si>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</si>
  <si>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</si>
  <si>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</si>
  <si>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</si>
  <si>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</si>
  <si>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</si>
  <si>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</si>
  <si>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</si>
  <si>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</si>
  <si>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</si>
  <si>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</si>
  <si>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</si>
  <si>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</si>
  <si>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</si>
  <si>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</si>
  <si>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</si>
  <si>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</si>
  <si>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</si>
  <si>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</si>
  <si>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</si>
  <si>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</si>
  <si>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</si>
  <si>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</si>
  <si>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</si>
  <si>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</si>
  <si>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</si>
  <si>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</si>
  <si>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</si>
  <si>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</si>
  <si>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</si>
  <si>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</si>
  <si>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</si>
  <si>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</si>
  <si>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</si>
  <si>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</si>
  <si>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</si>
  <si>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</si>
  <si>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</si>
  <si>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</si>
  <si>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</si>
  <si>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</si>
  <si>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</si>
  <si>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</si>
  <si>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</si>
  <si>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</si>
  <si>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</si>
  <si>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</si>
  <si>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</si>
  <si>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</si>
  <si>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</si>
  <si>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</si>
  <si>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</si>
  <si>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</si>
  <si>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</si>
  <si>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</si>
  <si>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</si>
  <si>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</si>
  <si>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</si>
  <si>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</si>
  <si>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</si>
  <si>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</si>
  <si>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</si>
  <si>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</si>
  <si>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</si>
  <si>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</si>
  <si>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</si>
  <si>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</si>
  <si>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</si>
  <si>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</si>
  <si>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</si>
  <si>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</si>
  <si>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</si>
  <si>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</si>
  <si>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</si>
  <si>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</si>
  <si>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</si>
  <si>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</si>
  <si>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</si>
  <si>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</si>
  <si>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</si>
  <si>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</si>
  <si>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</si>
  <si>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</si>
  <si>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</si>
  <si>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</si>
  <si>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</si>
  <si>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</si>
  <si>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</si>
  <si>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</si>
  <si>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</si>
  <si>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</si>
  <si>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</si>
  <si>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</si>
  <si>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</si>
  <si>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</si>
  <si>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</si>
  <si>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</si>
  <si>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</si>
  <si>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</si>
  <si>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</si>
  <si>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</si>
  <si>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</si>
  <si>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</si>
  <si>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</si>
  <si>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</si>
  <si>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</si>
  <si>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</si>
  <si>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</si>
  <si>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</si>
  <si>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</si>
  <si>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</si>
  <si>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</si>
  <si>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</si>
  <si>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</si>
  <si>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</si>
  <si>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</si>
  <si>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</si>
  <si>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</si>
  <si>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</si>
  <si>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</si>
  <si>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</si>
  <si>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</si>
  <si>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</si>
  <si>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</si>
  <si>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</si>
  <si>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</si>
  <si>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</si>
  <si>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</si>
  <si>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</si>
  <si>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</si>
  <si>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</si>
  <si>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</si>
  <si>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</si>
  <si>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</si>
  <si>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</si>
  <si>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</si>
  <si>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</si>
  <si>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</si>
  <si>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</si>
  <si>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</si>
  <si>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</si>
  <si>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</si>
  <si>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</si>
  <si>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</si>
  <si>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</si>
  <si>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</si>
  <si>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</si>
  <si>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</si>
  <si>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</si>
  <si>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</si>
  <si>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</si>
  <si>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</si>
  <si>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</si>
  <si>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</si>
  <si>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</si>
  <si>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</si>
  <si>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</si>
  <si>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</si>
  <si>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</si>
  <si>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</si>
  <si>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</si>
  <si>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</si>
  <si>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</si>
  <si>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</si>
  <si>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</si>
  <si>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</si>
  <si>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</si>
  <si>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</si>
  <si>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</si>
  <si>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</si>
  <si>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</si>
  <si>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</si>
  <si>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</si>
  <si>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</si>
  <si>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</si>
  <si>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</si>
  <si>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</si>
  <si>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</si>
  <si>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</si>
  <si>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</si>
  <si>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</si>
  <si>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</si>
  <si>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</si>
  <si>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</si>
  <si>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</si>
  <si>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</si>
  <si>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</si>
  <si>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</si>
  <si>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</si>
  <si>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</si>
  <si>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</si>
  <si>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</si>
  <si>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</si>
  <si>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</si>
  <si>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</si>
  <si>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</si>
  <si>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</si>
  <si>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</si>
  <si>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</si>
  <si>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</si>
  <si>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</si>
  <si>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</si>
  <si>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</si>
  <si>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</si>
  <si>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</si>
  <si>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</si>
  <si>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</si>
  <si>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</si>
  <si>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</si>
  <si>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</si>
  <si>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</si>
  <si>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</si>
  <si>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</si>
  <si>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</si>
  <si>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</si>
  <si>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</si>
  <si>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</si>
  <si>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</si>
  <si>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</si>
  <si>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</si>
  <si>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</si>
  <si>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</si>
  <si>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</si>
  <si>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</si>
  <si>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</si>
  <si>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</si>
  <si>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</si>
  <si>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Severn Tp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</si>
  <si>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</si>
  <si>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</si>
  <si>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</si>
  <si>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</si>
  <si>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</si>
  <si>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</si>
  <si>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</si>
  <si>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</si>
  <si>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</si>
  <si>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</si>
  <si>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</si>
  <si>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</si>
  <si>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</si>
  <si>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</si>
  <si>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</si>
  <si>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</si>
  <si>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</si>
  <si>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</si>
  <si>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</si>
  <si>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</si>
  <si>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</si>
  <si>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</si>
  <si>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</si>
  <si>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</si>
  <si>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</si>
  <si>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</si>
  <si>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</si>
  <si>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</si>
  <si>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</si>
  <si>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</si>
  <si>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</si>
  <si>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</si>
  <si>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</si>
  <si>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</si>
  <si>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</si>
  <si>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</si>
  <si>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</si>
  <si>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</si>
  <si>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</si>
  <si>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</si>
  <si>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</si>
  <si>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</si>
  <si>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</si>
  <si>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</si>
  <si>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</si>
  <si>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</si>
  <si>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</si>
  <si>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</si>
  <si>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</si>
  <si>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</si>
  <si>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</si>
  <si>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</si>
  <si>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</si>
  <si>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</si>
  <si>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</si>
  <si>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</si>
  <si>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</si>
  <si>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</si>
  <si>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</si>
  <si>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</si>
  <si>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</si>
  <si>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</si>
  <si>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</si>
  <si>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</si>
  <si>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</si>
  <si>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</si>
  <si>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</si>
  <si>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</si>
  <si>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</si>
  <si>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</si>
  <si>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</si>
  <si>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</si>
  <si>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</si>
  <si>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</si>
  <si>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</si>
  <si>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</si>
  <si>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</si>
  <si>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</si>
  <si>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</si>
  <si>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</si>
  <si>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</si>
  <si>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</si>
  <si>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</si>
  <si>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</si>
  <si>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</si>
  <si>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</si>
  <si>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</si>
  <si>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</si>
  <si>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</si>
  <si>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</si>
  <si>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</si>
  <si>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</si>
  <si>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</si>
  <si>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</si>
  <si>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</si>
  <si>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</si>
  <si>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</si>
  <si>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</si>
  <si>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</si>
  <si>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</si>
  <si>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</si>
  <si>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</si>
  <si>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</si>
  <si>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</si>
  <si>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</si>
  <si>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</si>
  <si>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</si>
  <si>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</si>
  <si>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</si>
  <si>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</si>
  <si>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</si>
  <si>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</si>
  <si>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</si>
  <si>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</si>
  <si>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</si>
  <si>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</si>
  <si>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</si>
  <si>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</si>
  <si>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</si>
  <si>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</si>
  <si>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</si>
  <si>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</si>
  <si>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</si>
  <si>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</si>
  <si>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</si>
  <si>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</si>
  <si>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</si>
  <si>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</si>
  <si>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</si>
  <si>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</si>
  <si>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</si>
  <si>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</si>
  <si>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</si>
  <si>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</si>
  <si>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</si>
  <si>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</si>
  <si>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</si>
  <si>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</si>
  <si>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</si>
  <si>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</si>
  <si>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</si>
  <si>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</si>
  <si>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</si>
  <si>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</si>
  <si>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</si>
  <si>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</si>
  <si>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</si>
  <si>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</si>
  <si>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</si>
  <si>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</si>
  <si>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</si>
  <si>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</si>
  <si>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</si>
  <si>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</si>
  <si>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</si>
  <si>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</si>
  <si>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</si>
  <si>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</si>
  <si>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</si>
  <si>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</si>
  <si>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</si>
  <si>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</si>
  <si>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</si>
  <si>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</si>
  <si>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</si>
  <si>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</si>
  <si>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</si>
  <si>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</si>
  <si>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</si>
  <si>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</si>
  <si>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</si>
  <si>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</si>
  <si>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</si>
  <si>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</si>
  <si>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</si>
  <si>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</si>
  <si>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</si>
  <si>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</si>
  <si>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</si>
  <si>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</si>
  <si>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</si>
  <si>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</si>
  <si>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</si>
  <si>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</si>
  <si>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</si>
  <si>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</si>
  <si>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</si>
  <si>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</si>
  <si>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</si>
  <si>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</si>
  <si>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</si>
  <si>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</si>
  <si>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</si>
  <si>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</si>
  <si>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</si>
  <si>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</si>
  <si>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</si>
  <si>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</si>
  <si>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</si>
  <si>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</si>
  <si>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</si>
  <si>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</si>
  <si>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</si>
  <si>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</si>
  <si>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</si>
  <si>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</si>
  <si>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</si>
  <si>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</si>
  <si>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</si>
  <si>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</si>
  <si>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</si>
  <si>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</si>
  <si>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</si>
  <si>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</si>
  <si>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</si>
  <si>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</si>
  <si>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</si>
  <si>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</si>
  <si>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</si>
  <si>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</si>
  <si>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</si>
  <si>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</si>
  <si>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</si>
  <si>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</si>
  <si>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</si>
  <si>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</si>
  <si>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</si>
  <si>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</si>
  <si>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</si>
  <si>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</si>
  <si>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</si>
  <si>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</si>
  <si>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</si>
  <si>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</si>
  <si>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</si>
  <si>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</si>
  <si>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</si>
  <si>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</si>
  <si>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</si>
  <si>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</si>
  <si>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</si>
  <si>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</si>
  <si>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</si>
  <si>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</si>
  <si>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</si>
  <si>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</si>
  <si>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</si>
  <si>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</si>
  <si>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</si>
  <si>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</si>
  <si>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</si>
  <si>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</si>
  <si>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</si>
  <si>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</si>
  <si>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</si>
  <si>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</si>
  <si>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</si>
  <si>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</si>
  <si>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</si>
  <si>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</si>
  <si>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</si>
  <si>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</si>
  <si>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</si>
  <si>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</si>
  <si>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</si>
  <si>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</si>
  <si>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</si>
  <si>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</si>
  <si>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</si>
  <si>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</si>
  <si>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</si>
  <si>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</si>
  <si>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</si>
  <si>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</si>
  <si>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</si>
  <si>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</si>
  <si>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</si>
  <si>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</si>
  <si>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</si>
  <si>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</si>
  <si>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</si>
  <si>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</si>
  <si>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</si>
  <si>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</si>
  <si>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</si>
  <si>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</si>
  <si>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</si>
  <si>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</si>
  <si>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</si>
  <si>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</si>
  <si>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</si>
  <si>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</si>
  <si>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</si>
  <si>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</si>
  <si>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</si>
  <si>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</si>
  <si>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</si>
  <si>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</si>
  <si>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</si>
  <si>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</si>
  <si>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</si>
  <si>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</si>
  <si>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</si>
  <si>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</si>
  <si>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</si>
  <si>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</si>
  <si>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</si>
  <si>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</si>
  <si>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</si>
  <si>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</si>
  <si>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</si>
  <si>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</si>
  <si>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</si>
  <si>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</si>
  <si>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</si>
  <si>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</si>
  <si>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</si>
  <si>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</si>
  <si>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</si>
  <si>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</si>
  <si>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</si>
  <si>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</si>
  <si>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</si>
  <si>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</si>
  <si>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</si>
  <si>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</si>
  <si>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</si>
  <si>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</si>
  <si>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</si>
  <si>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</si>
  <si>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</si>
  <si>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</si>
  <si>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</si>
  <si>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</si>
  <si>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</si>
  <si>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</si>
  <si>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</si>
  <si>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</si>
  <si>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</si>
  <si>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</si>
  <si>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</si>
  <si>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</si>
  <si>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</si>
  <si>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</si>
  <si>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</si>
  <si>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</si>
  <si>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</si>
  <si>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</si>
  <si>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</si>
  <si>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</si>
  <si>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</si>
  <si>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</si>
  <si>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</si>
  <si>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</si>
  <si>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</si>
  <si>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</si>
  <si>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</si>
  <si>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</si>
  <si>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</si>
  <si>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</si>
  <si>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</si>
  <si>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</si>
  <si>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</si>
  <si>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</si>
  <si>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</si>
  <si>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</si>
  <si>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</si>
  <si>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</si>
  <si>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</si>
  <si>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</si>
  <si>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</si>
  <si>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</si>
  <si>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</si>
  <si>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</si>
  <si>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</si>
  <si>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</si>
  <si>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</si>
  <si>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</si>
  <si>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</si>
  <si>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</si>
  <si>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</si>
  <si>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</si>
  <si>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</si>
  <si>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</si>
  <si>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</si>
  <si>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</si>
  <si>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</si>
  <si>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</si>
  <si>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</si>
  <si>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</si>
  <si>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</si>
  <si>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</si>
  <si>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</si>
  <si>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</si>
  <si>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</si>
  <si>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</si>
  <si>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</si>
  <si>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</si>
  <si>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</si>
  <si>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</si>
  <si>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</si>
  <si>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</si>
  <si>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</si>
  <si>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</si>
  <si>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</si>
  <si>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</si>
  <si>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</si>
  <si>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</si>
  <si>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</si>
  <si>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</si>
  <si>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</si>
  <si>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</si>
  <si>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</si>
  <si>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</si>
  <si>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</si>
  <si>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</si>
  <si>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</si>
  <si>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</si>
  <si>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</si>
  <si>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</si>
  <si>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</si>
  <si>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</si>
  <si>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</si>
  <si>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</si>
  <si>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</si>
  <si>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</si>
  <si>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</si>
  <si>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</si>
  <si>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</si>
  <si>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</si>
  <si>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</si>
  <si>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</si>
  <si>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</si>
  <si>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</si>
  <si>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</si>
  <si>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</si>
  <si>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</si>
  <si>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</si>
  <si>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</si>
  <si>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</si>
  <si>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</si>
  <si>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</si>
  <si>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</si>
  <si>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</si>
  <si>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</si>
  <si>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</si>
  <si>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</si>
  <si>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</si>
  <si>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</si>
  <si>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</si>
  <si>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</si>
  <si>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</si>
  <si>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</si>
  <si>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</si>
  <si>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</si>
  <si>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</si>
  <si>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</si>
  <si>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</si>
  <si>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</si>
  <si>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</si>
  <si>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</si>
  <si>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</si>
  <si>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</si>
  <si>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</si>
  <si>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</si>
  <si>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</si>
  <si>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</si>
  <si>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</si>
  <si>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</si>
  <si>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</si>
  <si>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</si>
  <si>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</si>
  <si>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</si>
  <si>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</si>
  <si>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</si>
  <si>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</si>
  <si>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</si>
  <si>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</si>
  <si>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</si>
  <si>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</si>
  <si>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</si>
  <si>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</si>
  <si>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</si>
  <si>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</si>
  <si>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</si>
  <si>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</si>
  <si>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</si>
  <si>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</si>
  <si>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</si>
  <si>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</si>
  <si>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</si>
  <si>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</si>
  <si>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</si>
  <si>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</si>
  <si>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</si>
  <si>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</si>
  <si>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</si>
  <si>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</si>
  <si>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</si>
  <si>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</si>
  <si>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</si>
  <si>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</si>
  <si>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</si>
  <si>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</si>
  <si>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</si>
  <si>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</si>
  <si>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</si>
  <si>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</si>
  <si>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</si>
  <si>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</si>
  <si>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</si>
  <si>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</si>
  <si>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</si>
  <si>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</si>
  <si>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</si>
  <si>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</si>
  <si>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</si>
  <si>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</si>
  <si>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</si>
  <si>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</si>
  <si>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</si>
  <si>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</si>
  <si>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</si>
  <si>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</si>
  <si>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</si>
  <si>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</si>
  <si>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</si>
  <si>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</si>
  <si>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</si>
  <si>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</si>
  <si>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</si>
  <si>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</si>
  <si>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</si>
  <si>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</si>
  <si>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</si>
  <si>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</si>
  <si>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</si>
  <si>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</si>
  <si>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</si>
  <si>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</si>
  <si>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</si>
  <si>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</si>
  <si>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</si>
  <si>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</si>
  <si>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</si>
  <si>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</si>
  <si>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</si>
  <si>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</si>
  <si>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</si>
  <si>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</si>
  <si>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</si>
  <si>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</si>
  <si>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</si>
  <si>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</si>
  <si>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</si>
  <si>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</si>
  <si>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</si>
  <si>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</si>
  <si>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</si>
  <si>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</si>
  <si>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</si>
  <si>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</si>
  <si>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</si>
  <si>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</si>
  <si>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</si>
  <si>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</si>
  <si>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</si>
  <si>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</si>
  <si>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</si>
  <si>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</si>
  <si>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</si>
  <si>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</si>
  <si>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</si>
  <si>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</si>
  <si>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</si>
  <si>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</si>
  <si>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</si>
  <si>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</si>
  <si>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</si>
  <si>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</si>
  <si>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</si>
  <si>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</si>
  <si>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</si>
  <si>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</si>
  <si>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</si>
  <si>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</si>
  <si>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</si>
  <si>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</si>
  <si>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</si>
  <si>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</si>
  <si>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</si>
  <si>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</si>
  <si>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</si>
  <si>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</si>
  <si>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</si>
  <si>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</si>
  <si>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</si>
  <si>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</si>
  <si>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</si>
  <si>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</si>
  <si>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</si>
  <si>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</si>
  <si>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</si>
  <si>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</si>
  <si>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</si>
  <si>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</si>
  <si>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</si>
  <si>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</si>
  <si>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</si>
  <si>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</si>
  <si>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</si>
  <si>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</si>
  <si>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</si>
  <si>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</si>
  <si>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</si>
  <si>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</si>
  <si>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</si>
  <si>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</si>
  <si>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</si>
  <si>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</si>
  <si>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</si>
  <si>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</si>
  <si>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</si>
  <si>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</si>
  <si>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</si>
  <si>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</si>
  <si>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</si>
  <si>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</si>
  <si>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</si>
  <si>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</si>
  <si>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</si>
  <si>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</si>
  <si>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</si>
  <si>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</si>
  <si>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</si>
  <si>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</si>
  <si>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</si>
  <si>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</si>
  <si>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</si>
  <si>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</si>
  <si>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</si>
  <si>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</si>
  <si>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</si>
  <si>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</si>
  <si>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</si>
  <si>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</si>
  <si>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</si>
  <si>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</si>
  <si>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</si>
  <si>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</si>
  <si>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</si>
  <si>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</si>
  <si>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</si>
  <si>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</si>
  <si>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</si>
  <si>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</si>
  <si>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</si>
  <si>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</si>
  <si>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</si>
  <si>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</si>
  <si>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</si>
  <si>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</si>
  <si>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</si>
  <si>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</si>
  <si>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</si>
  <si>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</si>
  <si>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</si>
  <si>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</si>
  <si>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</si>
  <si>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</si>
  <si>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</si>
  <si>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</si>
  <si>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</si>
  <si>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</si>
  <si>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</si>
  <si>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</si>
  <si>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</si>
  <si>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</si>
  <si>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</si>
  <si>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</si>
  <si>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</si>
  <si>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</si>
  <si>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</si>
  <si>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</si>
  <si>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</si>
  <si>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</si>
  <si>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</si>
  <si>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</si>
  <si>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</si>
  <si>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</si>
  <si>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</si>
  <si>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</si>
  <si>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</si>
  <si>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</si>
  <si>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</si>
  <si>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</si>
  <si>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</si>
  <si>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</si>
  <si>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</si>
  <si>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</si>
  <si>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</si>
  <si>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</si>
  <si>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</si>
  <si>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</si>
  <si>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</si>
  <si>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</si>
  <si>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</si>
  <si>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</si>
  <si>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</si>
  <si>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</si>
  <si>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</si>
  <si>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</si>
  <si>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</si>
  <si>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</si>
  <si>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</si>
  <si>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</si>
  <si>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</si>
  <si>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</si>
  <si>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</si>
  <si>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</si>
  <si>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</si>
  <si>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</si>
  <si>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</si>
  <si>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</si>
  <si>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</si>
  <si>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</si>
  <si>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</si>
  <si>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</si>
  <si>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</si>
  <si>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</si>
  <si>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</si>
  <si>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</si>
  <si>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</si>
  <si>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</si>
  <si>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</si>
  <si>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</si>
  <si>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</si>
  <si>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</si>
  <si>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</si>
  <si>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</si>
  <si>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</si>
  <si>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</si>
  <si>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</si>
  <si>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</si>
  <si>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</si>
  <si>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</si>
  <si>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</si>
  <si>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</si>
  <si>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</si>
  <si>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</si>
  <si>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</si>
  <si>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</si>
  <si>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</si>
  <si>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</si>
  <si>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</si>
  <si>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</si>
  <si>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</si>
  <si>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</si>
  <si>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</si>
  <si>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</si>
  <si>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</si>
  <si>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</si>
  <si>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</si>
  <si>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</si>
  <si>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</si>
  <si>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</si>
  <si>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</si>
  <si>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</si>
  <si>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</si>
  <si>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</si>
  <si>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</si>
  <si>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</si>
  <si>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</si>
  <si>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</si>
  <si>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</si>
  <si>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</si>
  <si>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</si>
  <si>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</si>
  <si>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</si>
  <si>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</si>
  <si>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</si>
  <si>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</si>
  <si>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</si>
  <si>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</si>
  <si>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</si>
  <si>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</si>
  <si>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</si>
  <si>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</si>
  <si>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</si>
  <si>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</si>
  <si>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</si>
  <si>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</si>
  <si>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</si>
  <si>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</si>
  <si>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</si>
  <si>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</si>
  <si>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</si>
  <si>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</si>
  <si>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</si>
  <si>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</si>
  <si>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</si>
  <si>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</si>
  <si>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</si>
  <si>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</si>
  <si>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</si>
  <si>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</si>
  <si>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</si>
  <si>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</si>
  <si>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</si>
  <si>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</si>
  <si>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</si>
  <si>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</si>
  <si>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</si>
  <si>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</si>
  <si>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</si>
  <si>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</si>
  <si>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</si>
  <si>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</si>
  <si>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</si>
  <si>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</si>
  <si>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</si>
  <si>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</si>
  <si>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</si>
  <si>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</si>
  <si>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</si>
  <si>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</si>
  <si>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</si>
  <si>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</si>
  <si>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</si>
  <si>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</si>
  <si>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</si>
  <si>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</si>
  <si>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</si>
  <si>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</si>
  <si>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</si>
  <si>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</si>
  <si>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</si>
  <si>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</si>
  <si>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</si>
  <si>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</si>
  <si>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</si>
  <si>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</si>
  <si>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</si>
  <si>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</si>
  <si>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</si>
  <si>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</si>
  <si>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</si>
  <si>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</si>
  <si>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</si>
  <si>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</si>
  <si>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</si>
  <si>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</si>
  <si>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</si>
  <si>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</si>
  <si>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</si>
  <si>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</si>
  <si>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</si>
  <si>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</si>
  <si>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</si>
  <si>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</si>
  <si>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</si>
  <si>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</si>
  <si>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</si>
  <si>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</si>
  <si>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</si>
  <si>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</si>
  <si>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</si>
  <si>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</si>
  <si>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</si>
  <si>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</si>
  <si>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</si>
  <si>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</si>
  <si>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</si>
  <si>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</si>
  <si>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</si>
  <si>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</si>
  <si>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</si>
  <si>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</si>
  <si>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</si>
  <si>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</si>
  <si>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</si>
  <si>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</si>
  <si>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</si>
  <si>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</si>
  <si>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</si>
  <si>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</si>
  <si>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</si>
  <si>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</si>
  <si>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</si>
  <si>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</si>
  <si>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</si>
  <si>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</si>
  <si>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</si>
  <si>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</si>
  <si>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</si>
  <si>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</si>
  <si>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</si>
  <si>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</si>
  <si>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</si>
  <si>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</si>
  <si>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</si>
  <si>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</si>
  <si>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</si>
  <si>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</si>
  <si>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</si>
  <si>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</si>
  <si>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</si>
  <si>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</si>
  <si>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</si>
  <si>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</si>
  <si>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</si>
  <si>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</si>
  <si>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</si>
  <si>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</si>
  <si>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</si>
  <si>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</si>
  <si>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</si>
  <si>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</si>
  <si>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</si>
  <si>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</si>
  <si>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</si>
  <si>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</si>
  <si>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</si>
  <si>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</si>
  <si>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</si>
  <si>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</si>
  <si>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</si>
  <si>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</si>
  <si>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</si>
  <si>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</si>
  <si>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</si>
  <si>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</si>
  <si>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</si>
  <si>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</si>
  <si>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</si>
  <si>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</si>
  <si>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</si>
  <si>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</si>
  <si>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</si>
  <si>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</si>
  <si>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</si>
  <si>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</si>
  <si>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</si>
  <si>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</si>
  <si>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</si>
  <si>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</si>
  <si>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</si>
  <si>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</si>
  <si>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</si>
  <si>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</si>
  <si>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</si>
  <si>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</si>
  <si>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</si>
  <si>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</si>
  <si>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</si>
  <si>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</si>
  <si>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</si>
  <si>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</si>
  <si>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</si>
  <si>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</si>
  <si>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</si>
  <si>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</si>
  <si>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</si>
  <si>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</si>
  <si>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</si>
  <si>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</si>
  <si>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</si>
  <si>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</si>
  <si>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</si>
  <si>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</si>
  <si>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</si>
  <si>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</si>
  <si>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</si>
  <si>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</si>
  <si>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</si>
  <si>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</si>
  <si>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</si>
  <si>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</si>
  <si>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</si>
  <si>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</si>
  <si>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</si>
  <si>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</si>
  <si>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</si>
  <si>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</si>
  <si>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</si>
  <si>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</si>
  <si>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</si>
  <si>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</si>
  <si>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</si>
  <si>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</si>
  <si>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</si>
  <si>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</si>
  <si>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</si>
  <si>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</si>
  <si>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</si>
  <si>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</si>
  <si>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</si>
  <si>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</si>
  <si>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</si>
  <si>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</si>
  <si>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</si>
  <si>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</si>
  <si>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</si>
  <si>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</si>
  <si>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</si>
  <si>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</si>
  <si>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</si>
  <si>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</si>
  <si>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</si>
  <si>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</si>
  <si>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</si>
  <si>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</si>
  <si>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</si>
  <si>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</si>
  <si>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</si>
  <si>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</si>
  <si>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</si>
  <si>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</si>
  <si>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</si>
  <si>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</si>
  <si>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</si>
  <si>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</si>
  <si>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</si>
  <si>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</si>
  <si>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</si>
  <si>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</si>
  <si>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</si>
  <si>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</si>
  <si>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</si>
  <si>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</si>
  <si>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</si>
  <si>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</si>
  <si>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</si>
  <si>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</si>
  <si>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</si>
  <si>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</si>
  <si>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</si>
  <si>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</si>
  <si>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</si>
  <si>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</si>
  <si>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</si>
  <si>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</si>
  <si>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</si>
  <si>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</si>
  <si>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</si>
  <si>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</si>
  <si>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</si>
  <si>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</si>
  <si>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</si>
  <si>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</si>
  <si>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</si>
  <si>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</si>
  <si>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</si>
  <si>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</si>
  <si>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</si>
  <si>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</si>
  <si>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</si>
  <si>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</si>
  <si>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</si>
  <si>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</si>
  <si>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</si>
  <si>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</si>
  <si>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</si>
  <si>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</si>
  <si>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</si>
  <si>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</si>
  <si>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</si>
  <si>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</si>
  <si>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</si>
  <si>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</si>
  <si>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</si>
  <si>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</si>
  <si>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</si>
  <si>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</si>
  <si>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</si>
  <si>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</si>
  <si>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</si>
  <si>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</si>
  <si>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</si>
  <si>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</si>
  <si>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</si>
  <si>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</si>
  <si>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</si>
  <si>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</si>
  <si>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</si>
  <si>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</si>
  <si>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</si>
  <si>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</si>
  <si>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</si>
  <si>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</si>
  <si>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</si>
  <si>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</si>
  <si>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</si>
  <si>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</si>
  <si>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</si>
  <si>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4351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</si>
  <si>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</si>
  <si>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</si>
  <si>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</si>
  <si>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</si>
  <si>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</si>
  <si>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</si>
  <si>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</si>
  <si>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</si>
  <si>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</si>
  <si>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</si>
  <si>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</si>
  <si>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</si>
  <si>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</si>
  <si>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</si>
  <si>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</si>
  <si>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</si>
  <si>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</si>
  <si>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</si>
  <si>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</si>
  <si>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</si>
  <si>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</si>
  <si>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</si>
  <si>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</si>
  <si>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</si>
  <si>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</si>
  <si>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</si>
  <si>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</si>
  <si>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</si>
  <si>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</si>
  <si>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</si>
  <si>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</si>
  <si>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</si>
  <si>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</si>
  <si>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</si>
  <si>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</si>
  <si>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</si>
  <si>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</si>
  <si>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</si>
  <si>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</si>
  <si>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</si>
  <si>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</si>
  <si>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</si>
  <si>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</si>
  <si>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</si>
  <si>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</si>
  <si>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</si>
  <si>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</si>
  <si>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</si>
  <si>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</si>
  <si>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</si>
  <si>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</si>
  <si>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</si>
  <si>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</si>
  <si>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</si>
  <si>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</si>
  <si>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</si>
  <si>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</si>
  <si>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</si>
  <si>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</si>
  <si>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</si>
  <si>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</si>
  <si>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</si>
  <si>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</si>
  <si>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</si>
  <si>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</si>
  <si>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</si>
  <si>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</si>
  <si>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</si>
  <si>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</si>
  <si>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</si>
  <si>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</si>
  <si>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</si>
  <si>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</si>
  <si>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</si>
  <si>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</si>
  <si>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</si>
  <si>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</si>
  <si>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</si>
  <si>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</si>
  <si>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</si>
  <si>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</si>
  <si>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</si>
  <si>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</si>
  <si>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</si>
  <si>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</si>
  <si>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</si>
  <si>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</si>
  <si>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</si>
  <si>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</si>
  <si>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</si>
  <si>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</si>
  <si>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</si>
  <si>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</si>
  <si>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</si>
  <si>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</si>
  <si>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</si>
  <si>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</si>
  <si>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</si>
  <si>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</si>
  <si>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</si>
  <si>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</si>
  <si>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</si>
  <si>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</si>
  <si>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</si>
  <si>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</si>
  <si>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</si>
  <si>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</si>
  <si>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</si>
  <si>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</si>
  <si>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</si>
  <si>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</si>
  <si>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</si>
  <si>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</si>
  <si>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</si>
  <si>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</si>
  <si>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</si>
  <si>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</si>
  <si>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</si>
  <si>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</si>
  <si>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</si>
  <si>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</si>
  <si>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</si>
  <si>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</si>
  <si>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</si>
  <si>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</si>
  <si>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</si>
  <si>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</si>
  <si>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</si>
  <si>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</si>
  <si>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</si>
  <si>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</si>
  <si>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</si>
  <si>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</si>
  <si>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</si>
  <si>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</si>
  <si>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</si>
  <si>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</si>
  <si>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</si>
  <si>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</si>
  <si>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</si>
  <si>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</si>
  <si>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</si>
  <si>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</si>
  <si>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</si>
  <si>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</si>
  <si>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</si>
  <si>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</si>
  <si>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</si>
  <si>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</si>
  <si>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</si>
  <si>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</si>
  <si>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</si>
  <si>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</si>
  <si>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</si>
  <si>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</si>
  <si>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</si>
  <si>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</si>
  <si>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</si>
  <si>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</si>
  <si>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</si>
  <si>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</si>
  <si>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</si>
  <si>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</si>
  <si>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</si>
  <si>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</si>
  <si>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</si>
  <si>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</si>
  <si>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</si>
  <si>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</si>
  <si>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</si>
  <si>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</si>
  <si>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</si>
  <si>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</si>
  <si>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</si>
  <si>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</si>
  <si>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</si>
  <si>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</si>
  <si>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</si>
  <si>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</si>
  <si>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</si>
  <si>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</si>
  <si>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</si>
  <si>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</si>
  <si>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</si>
  <si>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</si>
  <si>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</si>
  <si>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</si>
  <si>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</si>
  <si>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</si>
  <si>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</si>
  <si>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</si>
  <si>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</si>
  <si>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</si>
  <si>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</si>
  <si>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</si>
  <si>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</si>
  <si>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</si>
  <si>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</si>
  <si>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</si>
  <si>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</si>
  <si>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</si>
  <si>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</si>
  <si>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</si>
  <si>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</si>
  <si>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</si>
  <si>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</si>
  <si>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</si>
  <si>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</si>
  <si>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</si>
  <si>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</si>
  <si>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</si>
  <si>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</si>
  <si>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</si>
  <si>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</si>
  <si>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</si>
  <si>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</si>
  <si>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</si>
  <si>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</si>
  <si>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</si>
  <si>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</si>
  <si>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</si>
  <si>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</si>
  <si>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</si>
  <si>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</si>
  <si>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</si>
  <si>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</si>
  <si>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</si>
  <si>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</si>
  <si>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</si>
  <si>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</si>
  <si>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</si>
  <si>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</si>
  <si>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</si>
  <si>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</si>
  <si>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</si>
  <si>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</si>
  <si>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</si>
  <si>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</si>
  <si>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</si>
  <si>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</si>
  <si>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</si>
  <si>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</si>
  <si>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</si>
  <si>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</si>
  <si>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</si>
  <si>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</si>
  <si>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</si>
  <si>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</si>
  <si>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</si>
  <si>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</si>
  <si>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</si>
  <si>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</si>
  <si>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</si>
  <si>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</si>
  <si>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</si>
  <si>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</si>
  <si>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</si>
  <si>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</si>
  <si>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</si>
  <si>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</si>
  <si>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</si>
  <si>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</si>
  <si>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</si>
  <si>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</si>
  <si>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</si>
  <si>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</si>
  <si>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</si>
  <si>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</si>
  <si>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</si>
  <si>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</si>
  <si>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</si>
  <si>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</si>
  <si>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</si>
  <si>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</si>
  <si>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</si>
  <si>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</si>
  <si>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</si>
  <si>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</si>
  <si>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</si>
  <si>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</si>
  <si>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</si>
  <si>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</si>
  <si>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</si>
  <si>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</si>
  <si>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</si>
  <si>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</si>
  <si>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</si>
  <si>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</si>
  <si>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220</t>
  </si>
  <si>
    <t>1090</t>
  </si>
  <si>
    <t>670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</si>
  <si>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</si>
  <si>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</si>
  <si>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</si>
  <si>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</si>
  <si>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</si>
  <si>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</si>
  <si>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</si>
  <si>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</si>
  <si>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</si>
  <si>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</si>
  <si>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</si>
  <si>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</si>
  <si>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</si>
  <si>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</si>
  <si>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</si>
  <si>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</si>
  <si>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</si>
  <si>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</si>
  <si>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</si>
  <si>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</si>
  <si>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</si>
  <si>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</si>
  <si>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</si>
  <si>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</si>
  <si>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</si>
  <si>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</si>
  <si>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</si>
  <si>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</si>
  <si>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</si>
  <si>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</si>
  <si>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</si>
  <si>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</si>
  <si>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</si>
  <si>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</si>
  <si>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</si>
  <si>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</si>
  <si>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</si>
  <si>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</si>
  <si>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</si>
  <si>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</si>
  <si>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</si>
  <si>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</si>
  <si>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</si>
  <si>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</si>
  <si>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</si>
  <si>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</si>
  <si>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</si>
  <si>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</si>
  <si>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</si>
  <si>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</si>
  <si>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</si>
  <si>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</si>
  <si>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</si>
  <si>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</si>
  <si>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</si>
  <si>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</si>
  <si>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</si>
  <si>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</si>
  <si>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</si>
  <si>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</si>
  <si>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</si>
  <si>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</si>
  <si>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</si>
  <si>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</si>
  <si>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</si>
  <si>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</si>
  <si>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</si>
  <si>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</si>
  <si>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</si>
  <si>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</si>
  <si>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</si>
  <si>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</si>
  <si>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</si>
  <si>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</si>
  <si>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</si>
  <si>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</si>
  <si>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</si>
  <si>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</si>
  <si>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</si>
  <si>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</si>
  <si>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</si>
  <si>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</si>
  <si>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</si>
  <si>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</si>
  <si>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</si>
  <si>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</si>
  <si>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</si>
  <si>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</si>
  <si>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</si>
  <si>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</si>
  <si>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</si>
  <si>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</si>
  <si>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</si>
  <si>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</si>
  <si>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</si>
  <si>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</si>
  <si>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</si>
  <si>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</si>
  <si>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</si>
  <si>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</si>
  <si>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</si>
  <si>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</si>
  <si>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</si>
  <si>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</si>
  <si>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</si>
  <si>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</si>
  <si>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</si>
  <si>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</si>
  <si>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</si>
  <si>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</si>
  <si>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</si>
  <si>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</si>
  <si>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</si>
  <si>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</si>
  <si>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</si>
  <si>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</si>
  <si>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</si>
  <si>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</si>
  <si>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</si>
  <si>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</si>
  <si>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</si>
  <si>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</si>
  <si>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</si>
  <si>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</si>
  <si>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</si>
  <si>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</si>
  <si>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</si>
  <si>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</si>
  <si>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</si>
  <si>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</si>
  <si>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</si>
  <si>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</si>
  <si>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</si>
  <si>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</si>
  <si>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</si>
  <si>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</si>
  <si>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</si>
  <si>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</si>
  <si>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</si>
  <si>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</si>
  <si>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</si>
  <si>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</si>
  <si>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</si>
  <si>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</si>
  <si>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</si>
  <si>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</si>
  <si>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</si>
  <si>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</si>
  <si>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</si>
  <si>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</si>
  <si>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</si>
  <si>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</si>
  <si>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</si>
  <si>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</si>
  <si>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</si>
  <si>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</si>
  <si>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</si>
  <si>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</si>
  <si>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</si>
  <si>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</si>
  <si>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</si>
  <si>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</si>
  <si>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</si>
  <si>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</si>
  <si>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</si>
  <si>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</si>
  <si>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</si>
  <si>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</si>
  <si>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</si>
  <si>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</si>
  <si>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</si>
  <si>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</si>
  <si>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</si>
  <si>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</si>
  <si>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</si>
  <si>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</si>
  <si>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</si>
  <si>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</si>
  <si>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</si>
  <si>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</si>
  <si>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</si>
  <si>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</si>
  <si>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</si>
  <si>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Westshore Area</t>
  </si>
  <si>
    <t>Coldwater Area</t>
  </si>
  <si>
    <t>Severn Estates</t>
  </si>
  <si>
    <t>Area not receiving wastewater services</t>
  </si>
  <si>
    <t>Septage and Hauled Treatment</t>
  </si>
  <si>
    <t>TOTAL FOR WESTSHORE AREA</t>
  </si>
  <si>
    <t>TOTAL FOR COLDWATER AREA</t>
  </si>
  <si>
    <t>TOTAL FOR SEVERN ESTATES</t>
  </si>
  <si>
    <t>TOTAL FOR AREA NOT RECEIVING WASTEWATER SERVICES</t>
  </si>
  <si>
    <t>Andrew Plunkett</t>
  </si>
  <si>
    <t>705-325-2315 x 233</t>
  </si>
  <si>
    <t>705-325-5818</t>
  </si>
  <si>
    <t>aplunkett@severn.ca</t>
  </si>
  <si>
    <t>www.severn.ca</t>
  </si>
  <si>
    <t>INDIRECT</t>
  </si>
  <si>
    <t>Joanna Park</t>
  </si>
  <si>
    <t>Baker Tilly KDN LLP</t>
  </si>
  <si>
    <t>jpark@bakertilly.ca</t>
  </si>
  <si>
    <t>Licese Fee Disbursement</t>
  </si>
  <si>
    <t>Garbage Tag and Recycling</t>
  </si>
  <si>
    <t>20200308</t>
  </si>
  <si>
    <t>20200508</t>
  </si>
  <si>
    <t>20200808</t>
  </si>
  <si>
    <t>20201008</t>
  </si>
  <si>
    <t>Loss on disposal</t>
  </si>
  <si>
    <t>Garbage tag and recycling box</t>
  </si>
  <si>
    <t>rounding</t>
  </si>
  <si>
    <t>Restricted Cash-Deferred Revenue</t>
  </si>
  <si>
    <t>Biosolids</t>
  </si>
  <si>
    <t>Secondary Care/Special Dwelling Units</t>
  </si>
  <si>
    <t>Special Care/Special Dwelling Units</t>
  </si>
  <si>
    <t>Township of Severn Public Library Board</t>
  </si>
  <si>
    <t>Owner's Estimate</t>
  </si>
  <si>
    <t>2017 Roads Needs Study</t>
  </si>
  <si>
    <t>2019 Municipal Bridge Inpections</t>
  </si>
  <si>
    <t>2020 FINANCIAL INFORMATION RETURN</t>
  </si>
  <si>
    <t xml:space="preserve">Central Ontario </t>
  </si>
  <si>
    <t xml:space="preserve">Simcoe Co </t>
  </si>
  <si>
    <t>70623</t>
  </si>
  <si>
    <t>FIR Schedules Only</t>
  </si>
  <si>
    <t>FIR2020:   Severn Tp</t>
  </si>
  <si>
    <t>Asmt Code:   4351</t>
  </si>
  <si>
    <t>MAH Code:   70623</t>
  </si>
  <si>
    <t>for the year ended December 31, 2020</t>
  </si>
  <si>
    <t>0031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</si>
  <si>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</si>
  <si>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</si>
  <si>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</si>
  <si>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</si>
  <si>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</si>
  <si>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</si>
  <si>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</si>
  <si>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</si>
  <si>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</si>
  <si>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</si>
  <si>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</si>
  <si>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</si>
  <si>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</si>
  <si>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</si>
  <si>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</si>
  <si>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</si>
  <si>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</si>
  <si>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</si>
  <si>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</si>
  <si>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</si>
  <si>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</si>
  <si>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</si>
  <si>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</si>
  <si>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</si>
  <si>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</si>
  <si>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</si>
  <si>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Secondary Care/Special Dwelling Units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</si>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</sst>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2229</v>
      </c>
      <c r="B1" s="1077"/>
      <c r="C1" s="1078" t="s">
        <v>2179</v>
      </c>
      <c r="D1" s="1079"/>
      <c r="E1" s="1079"/>
      <c r="F1" s="1079"/>
      <c r="G1" s="1079"/>
      <c r="H1" s="1079"/>
      <c r="I1" s="1079"/>
      <c r="J1" s="1079"/>
      <c r="K1" s="1079"/>
      <c r="L1" s="1080">
        <v>44634.762570254628</v>
      </c>
      <c r="M1" s="1081"/>
      <c r="N1" s="1062" t="s">
        <v>1589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2330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1417</v>
      </c>
      <c r="F5" s="1087" t="s">
        <v>724</v>
      </c>
      <c r="G5" s="1085"/>
      <c r="H5" s="1085"/>
      <c r="I5" s="1088"/>
      <c r="J5" s="1088"/>
      <c r="K5" s="1086" t="s">
        <v>1372</v>
      </c>
      <c r="L5" s="1089" t="s">
        <v>2331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602</v>
      </c>
      <c r="F6" s="1090" t="s">
        <v>1595</v>
      </c>
      <c r="G6" s="1085"/>
      <c r="H6" s="1085"/>
      <c r="I6" s="1088"/>
      <c r="J6" s="1088"/>
      <c r="K6" s="1086" t="s">
        <v>252</v>
      </c>
      <c r="L6" s="1089" t="s">
        <v>1820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603</v>
      </c>
      <c r="F7" s="1090" t="s">
        <v>2332</v>
      </c>
      <c r="G7" s="1085"/>
      <c r="H7" s="1085"/>
      <c r="I7" s="1088"/>
      <c r="J7" s="1088"/>
      <c r="K7" s="1086" t="s">
        <v>253</v>
      </c>
      <c r="L7" s="1089" t="s">
        <v>2333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1416</v>
      </c>
      <c r="F18" s="1094" t="s">
        <v>1031</v>
      </c>
      <c r="G18" s="1094"/>
      <c r="H18" s="1094"/>
      <c r="I18" s="1094"/>
      <c r="J18" s="1094" t="s">
        <v>1601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1645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1515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1289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1290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1292</v>
      </c>
      <c r="F47" s="351" t="s">
        <v>214</v>
      </c>
      <c r="G47" s="350"/>
      <c r="H47" s="351"/>
      <c r="I47" s="351"/>
      <c r="J47" s="351" t="s">
        <v>809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824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2288</v>
      </c>
      <c r="F57" s="336"/>
      <c r="G57" s="336" t="s">
        <v>494</v>
      </c>
      <c r="H57" s="994" t="s">
        <v>2304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1239</v>
      </c>
      <c r="F58" s="336"/>
      <c r="G58" s="336" t="s">
        <v>494</v>
      </c>
      <c r="H58" s="994" t="s">
        <v>2305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1609</v>
      </c>
      <c r="D59" s="336"/>
      <c r="E59" s="336" t="s">
        <v>821</v>
      </c>
      <c r="F59" s="336"/>
      <c r="G59" s="336" t="s">
        <v>494</v>
      </c>
      <c r="H59" s="994" t="s">
        <v>2306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1610</v>
      </c>
      <c r="D60" s="336"/>
      <c r="E60" s="336" t="s">
        <v>1452</v>
      </c>
      <c r="F60" s="336"/>
      <c r="G60" s="336" t="s">
        <v>494</v>
      </c>
      <c r="H60" s="994" t="s">
        <v>2307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819</v>
      </c>
      <c r="F61" s="336"/>
      <c r="G61" s="336" t="s">
        <v>494</v>
      </c>
      <c r="H61" s="994" t="s">
        <v>2308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290</v>
      </c>
      <c r="F63" s="336"/>
      <c r="G63" s="336" t="s">
        <v>494</v>
      </c>
      <c r="H63" s="994" t="s">
        <v>2310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93</v>
      </c>
      <c r="F64" s="336"/>
      <c r="G64" s="336" t="s">
        <v>494</v>
      </c>
      <c r="H64" s="994" t="s">
        <v>2311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1830</v>
      </c>
      <c r="D65" s="656"/>
      <c r="E65" s="657" t="s">
        <v>1895</v>
      </c>
      <c r="F65" s="656"/>
      <c r="G65" s="336" t="s">
        <v>494</v>
      </c>
      <c r="H65" s="994" t="s">
        <v>2312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1103</v>
      </c>
      <c r="F67" s="336"/>
      <c r="G67" s="336" t="s">
        <v>494</v>
      </c>
      <c r="H67" s="994" t="s">
        <v>2304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955</v>
      </c>
      <c r="D68" s="336"/>
      <c r="E68" s="336" t="s">
        <v>1829</v>
      </c>
      <c r="F68" s="336"/>
      <c r="G68" s="336" t="s">
        <v>494</v>
      </c>
      <c r="H68" s="994" t="s">
        <v>2307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2287</v>
      </c>
      <c r="F69" s="336"/>
      <c r="G69" s="336" t="s">
        <v>494</v>
      </c>
      <c r="H69" s="995">
        <v>44634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1468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1593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1287</v>
      </c>
      <c r="D75" s="336"/>
      <c r="E75" s="338" t="s">
        <v>1383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1384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1730</v>
      </c>
      <c r="D77" s="336"/>
      <c r="E77" s="338" t="s">
        <v>412</v>
      </c>
      <c r="F77" s="336"/>
      <c r="G77" s="336" t="s">
        <v>494</v>
      </c>
      <c r="H77" s="356">
        <v>36201142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760</v>
      </c>
      <c r="D79" s="336"/>
      <c r="E79" s="338" t="s">
        <v>2184</v>
      </c>
      <c r="F79" s="336"/>
      <c r="G79" s="337" t="s">
        <v>973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948</v>
      </c>
      <c r="D81" s="336"/>
      <c r="E81" s="109" t="s">
        <v>2182</v>
      </c>
      <c r="F81" s="336"/>
      <c r="G81" s="337"/>
      <c r="H81" s="337" t="s">
        <v>2183</v>
      </c>
      <c r="I81" s="795" t="s">
        <v>2309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2183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1938</v>
      </c>
      <c r="D84" s="336"/>
      <c r="E84" s="109" t="s">
        <v>2094</v>
      </c>
      <c r="F84" s="336"/>
      <c r="G84" s="337"/>
      <c r="H84" s="337" t="s">
        <v>2183</v>
      </c>
      <c r="I84" s="1013" t="s">
        <v>973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482</v>
      </c>
      <c r="D85" s="336"/>
      <c r="E85" s="920" t="s">
        <v>2185</v>
      </c>
      <c r="F85" s="336"/>
      <c r="G85" s="337"/>
      <c r="H85" s="337" t="s">
        <v>2183</v>
      </c>
      <c r="I85" s="797" t="s">
        <v>973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798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1592</v>
      </c>
      <c r="I90" s="799" t="s">
        <v>2195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1606</v>
      </c>
      <c r="D91" s="493"/>
      <c r="E91" s="499" t="s">
        <v>531</v>
      </c>
      <c r="F91" s="493"/>
      <c r="G91" s="337" t="s">
        <v>973</v>
      </c>
      <c r="H91" s="494">
        <v>7482</v>
      </c>
      <c r="I91" s="159" t="s">
        <v>2193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1622</v>
      </c>
      <c r="D92" s="493"/>
      <c r="E92" s="499" t="s">
        <v>169</v>
      </c>
      <c r="F92" s="493"/>
      <c r="G92" s="337" t="s">
        <v>973</v>
      </c>
      <c r="H92" s="494">
        <v>11800</v>
      </c>
      <c r="I92" s="159" t="s">
        <v>2193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1058</v>
      </c>
      <c r="D93" s="493"/>
      <c r="E93" s="499" t="s">
        <v>712</v>
      </c>
      <c r="F93" s="493"/>
      <c r="G93" s="337" t="s">
        <v>973</v>
      </c>
      <c r="H93" s="494">
        <v>875</v>
      </c>
      <c r="I93" s="159" t="s">
        <v>2194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2230</v>
      </c>
      <c r="B1" s="426"/>
      <c r="C1" s="431" t="s">
        <v>2179</v>
      </c>
      <c r="D1" s="426"/>
      <c r="E1" s="425"/>
      <c r="F1" s="427"/>
      <c r="G1" s="427"/>
      <c r="H1" s="427"/>
      <c r="I1" s="427"/>
      <c r="J1" s="427"/>
      <c r="K1" s="439">
        <v>44634.762570254628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2335</v>
      </c>
      <c r="D3" s="1100"/>
      <c r="E3" s="1098"/>
      <c r="F3" s="1100"/>
      <c r="G3" s="1101"/>
      <c r="H3" s="1100"/>
      <c r="I3" s="1098"/>
      <c r="J3" s="1098"/>
      <c r="K3" s="1102" t="s">
        <v>1193</v>
      </c>
      <c r="L3" s="1097"/>
    </row>
    <row r="4" spans="1:13" s="430" customFormat="1" ht="15" customHeight="1" x14ac:dyDescent="0.2">
      <c r="A4" s="92"/>
      <c r="B4" s="1103"/>
      <c r="C4" s="1104" t="s">
        <v>2336</v>
      </c>
      <c r="D4" s="1105"/>
      <c r="E4" s="1106"/>
      <c r="F4" s="1103"/>
      <c r="G4" s="1105"/>
      <c r="H4" s="1105"/>
      <c r="I4" s="1107"/>
      <c r="J4" s="1107"/>
      <c r="K4" s="1108" t="s">
        <v>372</v>
      </c>
      <c r="L4" s="1097"/>
    </row>
    <row r="5" spans="1:13" s="430" customFormat="1" ht="11.1" customHeight="1" x14ac:dyDescent="0.2">
      <c r="A5" s="92"/>
      <c r="B5" s="1106"/>
      <c r="C5" s="1109" t="s">
        <v>2337</v>
      </c>
      <c r="D5" s="1106"/>
      <c r="E5" s="1106"/>
      <c r="F5" s="1106"/>
      <c r="G5" s="1106"/>
      <c r="H5" s="1106"/>
      <c r="I5" s="1107"/>
      <c r="J5" s="1107"/>
      <c r="K5" s="1110" t="s">
        <v>2338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1718</v>
      </c>
      <c r="F10" s="109"/>
      <c r="G10" s="141"/>
      <c r="H10" s="141"/>
      <c r="I10" s="147"/>
      <c r="J10" s="147"/>
      <c r="K10" s="39" t="s">
        <v>1106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1455</v>
      </c>
      <c r="F11" s="110"/>
      <c r="G11" s="148"/>
      <c r="H11" s="110"/>
      <c r="I11" s="111"/>
      <c r="J11" s="147" t="s">
        <v>494</v>
      </c>
      <c r="K11" s="239">
        <v>12767902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1388</v>
      </c>
      <c r="F13" s="110"/>
      <c r="G13" s="148"/>
      <c r="H13" s="110"/>
      <c r="I13" s="111"/>
      <c r="J13" s="147" t="s">
        <v>494</v>
      </c>
      <c r="K13" s="239">
        <v>105534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1658</v>
      </c>
      <c r="D15" s="148"/>
      <c r="E15" s="217"/>
      <c r="F15" s="110"/>
      <c r="G15" s="148"/>
      <c r="H15" s="110"/>
      <c r="I15" s="112" t="s">
        <v>988</v>
      </c>
      <c r="J15" s="112"/>
      <c r="K15" s="239">
        <v>12873436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2093</v>
      </c>
      <c r="F17" s="109"/>
      <c r="G17" s="141"/>
      <c r="H17" s="109"/>
      <c r="I17" s="111"/>
      <c r="J17" s="780" t="s">
        <v>973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2277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1257</v>
      </c>
      <c r="F19" s="461"/>
      <c r="G19" s="459"/>
      <c r="H19" s="461"/>
      <c r="I19" s="465"/>
      <c r="J19" s="147" t="s">
        <v>494</v>
      </c>
      <c r="K19" s="496">
        <v>1126200</v>
      </c>
      <c r="L19" s="141"/>
    </row>
    <row r="20" spans="1:12" s="887" customFormat="1" ht="11.25" customHeight="1" x14ac:dyDescent="0.2">
      <c r="A20" s="138"/>
      <c r="B20" s="141"/>
      <c r="C20" s="1057" t="s">
        <v>2180</v>
      </c>
      <c r="D20" s="714"/>
      <c r="E20" s="150" t="s">
        <v>2199</v>
      </c>
      <c r="F20" s="109"/>
      <c r="G20" s="141"/>
      <c r="H20" s="109"/>
      <c r="I20" s="111"/>
      <c r="J20" s="485" t="s">
        <v>973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2273</v>
      </c>
      <c r="D21" s="1067"/>
      <c r="E21" s="1071" t="s">
        <v>2289</v>
      </c>
      <c r="F21" s="1068"/>
      <c r="G21" s="1067"/>
      <c r="H21" s="1068"/>
      <c r="I21" s="1069"/>
      <c r="J21" s="485" t="s">
        <v>973</v>
      </c>
      <c r="K21" s="1061">
        <v>439000</v>
      </c>
      <c r="L21" s="141"/>
    </row>
    <row r="22" spans="1:12" s="887" customFormat="1" ht="11.25" customHeight="1" x14ac:dyDescent="0.2">
      <c r="A22" s="138"/>
      <c r="B22" s="141"/>
      <c r="C22" s="1060" t="s">
        <v>2274</v>
      </c>
      <c r="D22" s="1067"/>
      <c r="E22" s="1071" t="s">
        <v>2290</v>
      </c>
      <c r="F22" s="1068"/>
      <c r="G22" s="1067"/>
      <c r="H22" s="1068"/>
      <c r="I22" s="1069"/>
      <c r="J22" s="485" t="s">
        <v>973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2275</v>
      </c>
      <c r="D23" s="1067"/>
      <c r="E23" s="1071" t="s">
        <v>2276</v>
      </c>
      <c r="F23" s="1068"/>
      <c r="G23" s="1067"/>
      <c r="H23" s="1068"/>
      <c r="I23" s="1069"/>
      <c r="J23" s="485" t="s">
        <v>973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666</v>
      </c>
      <c r="D24" s="141"/>
      <c r="E24" s="218" t="s">
        <v>1697</v>
      </c>
      <c r="F24" s="588" t="s">
        <v>973</v>
      </c>
      <c r="G24" s="890" t="s">
        <v>973</v>
      </c>
      <c r="H24" s="109" t="s">
        <v>308</v>
      </c>
      <c r="I24" s="111"/>
      <c r="J24" s="147" t="s">
        <v>494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1697</v>
      </c>
      <c r="F25" s="588" t="s">
        <v>973</v>
      </c>
      <c r="G25" s="801" t="s">
        <v>2313</v>
      </c>
      <c r="H25" s="109" t="s">
        <v>308</v>
      </c>
      <c r="I25" s="111"/>
      <c r="J25" s="147" t="s">
        <v>494</v>
      </c>
      <c r="K25" s="157">
        <v>453939</v>
      </c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1697</v>
      </c>
      <c r="F26" s="588" t="s">
        <v>973</v>
      </c>
      <c r="G26" s="801" t="s">
        <v>973</v>
      </c>
      <c r="H26" s="109" t="s">
        <v>308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1678</v>
      </c>
      <c r="D27" s="141"/>
      <c r="E27" s="218" t="s">
        <v>1697</v>
      </c>
      <c r="F27" s="588" t="s">
        <v>973</v>
      </c>
      <c r="G27" s="801" t="s">
        <v>973</v>
      </c>
      <c r="H27" s="109" t="s">
        <v>308</v>
      </c>
      <c r="I27" s="111"/>
      <c r="J27" s="147" t="s">
        <v>494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691</v>
      </c>
      <c r="D28" s="141"/>
      <c r="E28" s="112"/>
      <c r="F28" s="112"/>
      <c r="G28" s="151"/>
      <c r="H28" s="112"/>
      <c r="I28" s="112" t="s">
        <v>988</v>
      </c>
      <c r="J28" s="151" t="s">
        <v>494</v>
      </c>
      <c r="K28" s="239">
        <v>2019139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1192</v>
      </c>
      <c r="D30" s="141"/>
      <c r="E30" s="218" t="s">
        <v>212</v>
      </c>
      <c r="F30" s="179"/>
      <c r="G30" s="180"/>
      <c r="H30" s="179"/>
      <c r="I30" s="111"/>
      <c r="J30" s="147" t="s">
        <v>494</v>
      </c>
      <c r="K30" s="239">
        <v>25342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885</v>
      </c>
      <c r="F31" s="179"/>
      <c r="G31" s="180"/>
      <c r="H31" s="179"/>
      <c r="I31" s="111"/>
      <c r="J31" s="147" t="s">
        <v>494</v>
      </c>
      <c r="K31" s="239">
        <v>349575</v>
      </c>
      <c r="L31" s="141"/>
    </row>
    <row r="32" spans="1:12" s="3" customFormat="1" ht="12" customHeight="1" x14ac:dyDescent="0.2">
      <c r="A32" s="138"/>
      <c r="B32" s="141"/>
      <c r="C32" s="108" t="s">
        <v>1325</v>
      </c>
      <c r="D32" s="141"/>
      <c r="E32" s="218" t="s">
        <v>703</v>
      </c>
      <c r="F32" s="109"/>
      <c r="G32" s="141"/>
      <c r="H32" s="109"/>
      <c r="I32" s="111"/>
      <c r="J32" s="147" t="s">
        <v>494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271</v>
      </c>
      <c r="F33" s="109"/>
      <c r="G33" s="141"/>
      <c r="H33" s="109"/>
      <c r="I33" s="111"/>
      <c r="J33" s="147" t="s">
        <v>494</v>
      </c>
      <c r="K33" s="702">
        <v>7500</v>
      </c>
      <c r="L33" s="141"/>
    </row>
    <row r="34" spans="1:12" s="3" customFormat="1" ht="12" customHeight="1" x14ac:dyDescent="0.2">
      <c r="A34" s="138"/>
      <c r="B34" s="141"/>
      <c r="C34" s="108" t="s">
        <v>1326</v>
      </c>
      <c r="D34" s="141"/>
      <c r="E34" s="218" t="s">
        <v>1915</v>
      </c>
      <c r="F34" s="109"/>
      <c r="G34" s="141"/>
      <c r="H34" s="109"/>
      <c r="I34" s="111"/>
      <c r="J34" s="485" t="s">
        <v>973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1584</v>
      </c>
      <c r="D35" s="141"/>
      <c r="E35" s="1227" t="s">
        <v>2280</v>
      </c>
      <c r="F35" s="109"/>
      <c r="G35" s="141"/>
      <c r="H35" s="109"/>
      <c r="I35" s="111"/>
      <c r="J35" s="485" t="s">
        <v>973</v>
      </c>
      <c r="K35" s="1228">
        <v>16640</v>
      </c>
      <c r="L35" s="141"/>
    </row>
    <row r="36" spans="1:12" s="3" customFormat="1" ht="12" customHeight="1" x14ac:dyDescent="0.2">
      <c r="A36" s="138"/>
      <c r="B36" s="141"/>
      <c r="C36" s="222" t="s">
        <v>692</v>
      </c>
      <c r="D36" s="141"/>
      <c r="E36" s="112"/>
      <c r="F36" s="112"/>
      <c r="G36" s="151"/>
      <c r="H36" s="112"/>
      <c r="I36" s="112" t="s">
        <v>988</v>
      </c>
      <c r="J36" s="151" t="s">
        <v>494</v>
      </c>
      <c r="K36" s="239">
        <v>399057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1683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693</v>
      </c>
      <c r="D40" s="141"/>
      <c r="E40" s="217" t="s">
        <v>798</v>
      </c>
      <c r="F40" s="219"/>
      <c r="G40" s="220"/>
      <c r="H40" s="219"/>
      <c r="I40" s="111"/>
      <c r="J40" s="147" t="s">
        <v>494</v>
      </c>
      <c r="K40" s="239">
        <v>102333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867</v>
      </c>
      <c r="F42" s="219"/>
      <c r="G42" s="220"/>
      <c r="H42" s="219"/>
      <c r="I42" s="111"/>
      <c r="J42" s="147" t="s">
        <v>494</v>
      </c>
      <c r="K42" s="239">
        <v>4075192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669</v>
      </c>
      <c r="D45" s="141"/>
      <c r="E45" s="218" t="s">
        <v>717</v>
      </c>
      <c r="F45" s="109"/>
      <c r="G45" s="141"/>
      <c r="H45" s="109"/>
      <c r="I45" s="111"/>
      <c r="J45" s="147" t="s">
        <v>494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667</v>
      </c>
      <c r="D46" s="141"/>
      <c r="E46" s="218" t="s">
        <v>1301</v>
      </c>
      <c r="F46" s="109"/>
      <c r="G46" s="141"/>
      <c r="H46" s="109"/>
      <c r="I46" s="111"/>
      <c r="J46" s="147" t="s">
        <v>494</v>
      </c>
      <c r="K46" s="156">
        <v>506304</v>
      </c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861</v>
      </c>
      <c r="F47" s="109"/>
      <c r="G47" s="141"/>
      <c r="H47" s="109"/>
      <c r="I47" s="111"/>
      <c r="J47" s="147" t="s">
        <v>494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1865</v>
      </c>
      <c r="D48" s="141"/>
      <c r="E48" s="218" t="s">
        <v>1863</v>
      </c>
      <c r="F48" s="109"/>
      <c r="G48" s="141"/>
      <c r="H48" s="109"/>
      <c r="I48" s="111"/>
      <c r="J48" s="147" t="s">
        <v>494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1866</v>
      </c>
      <c r="D49" s="141"/>
      <c r="E49" s="218" t="s">
        <v>1864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1697</v>
      </c>
      <c r="F50" s="588" t="s">
        <v>973</v>
      </c>
      <c r="G50" s="801" t="s">
        <v>973</v>
      </c>
      <c r="H50" s="109" t="s">
        <v>308</v>
      </c>
      <c r="I50" s="111"/>
      <c r="J50" s="151" t="s">
        <v>494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988</v>
      </c>
      <c r="J51" s="147" t="s">
        <v>494</v>
      </c>
      <c r="K51" s="239">
        <v>506304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1420</v>
      </c>
      <c r="D53" s="141"/>
      <c r="E53" s="218" t="s">
        <v>1148</v>
      </c>
      <c r="F53" s="109"/>
      <c r="G53" s="141"/>
      <c r="H53" s="109"/>
      <c r="I53" s="111"/>
      <c r="J53" s="147" t="s">
        <v>494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1081</v>
      </c>
      <c r="D54" s="141"/>
      <c r="E54" s="218" t="s">
        <v>203</v>
      </c>
      <c r="F54" s="109"/>
      <c r="G54" s="141"/>
      <c r="H54" s="109"/>
      <c r="I54" s="111"/>
      <c r="J54" s="147" t="s">
        <v>494</v>
      </c>
      <c r="K54" s="156">
        <v>33634</v>
      </c>
      <c r="L54" s="141"/>
    </row>
    <row r="55" spans="1:12" s="3" customFormat="1" ht="12" customHeight="1" x14ac:dyDescent="0.2">
      <c r="A55" s="138"/>
      <c r="B55" s="141"/>
      <c r="C55" s="108" t="s">
        <v>1082</v>
      </c>
      <c r="D55" s="141"/>
      <c r="E55" s="218" t="s">
        <v>1570</v>
      </c>
      <c r="F55" s="109"/>
      <c r="G55" s="141"/>
      <c r="H55" s="109"/>
      <c r="I55" s="111"/>
      <c r="J55" s="147" t="s">
        <v>494</v>
      </c>
      <c r="K55" s="156">
        <v>229215</v>
      </c>
      <c r="L55" s="141"/>
    </row>
    <row r="56" spans="1:12" s="3" customFormat="1" ht="12" customHeight="1" x14ac:dyDescent="0.2">
      <c r="A56" s="138"/>
      <c r="B56" s="141"/>
      <c r="C56" s="108" t="s">
        <v>1672</v>
      </c>
      <c r="D56" s="141"/>
      <c r="E56" s="218" t="s">
        <v>1697</v>
      </c>
      <c r="F56" s="588" t="s">
        <v>973</v>
      </c>
      <c r="G56" s="801" t="s">
        <v>973</v>
      </c>
      <c r="H56" s="109" t="s">
        <v>308</v>
      </c>
      <c r="I56" s="111"/>
      <c r="J56" s="532" t="s">
        <v>494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988</v>
      </c>
      <c r="J57" s="151" t="s">
        <v>494</v>
      </c>
      <c r="K57" s="239">
        <v>262849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1041</v>
      </c>
      <c r="D60" s="141"/>
      <c r="E60" s="218" t="s">
        <v>880</v>
      </c>
      <c r="F60" s="179"/>
      <c r="G60" s="180"/>
      <c r="H60" s="179"/>
      <c r="I60" s="111"/>
      <c r="J60" s="147" t="s">
        <v>494</v>
      </c>
      <c r="K60" s="156">
        <v>254497</v>
      </c>
      <c r="L60" s="141"/>
    </row>
    <row r="61" spans="1:12" s="3" customFormat="1" ht="12" customHeight="1" x14ac:dyDescent="0.2">
      <c r="A61" s="138"/>
      <c r="B61" s="141"/>
      <c r="C61" s="108" t="s">
        <v>1489</v>
      </c>
      <c r="D61" s="141"/>
      <c r="E61" s="218" t="s">
        <v>1796</v>
      </c>
      <c r="F61" s="179"/>
      <c r="G61" s="180"/>
      <c r="H61" s="179"/>
      <c r="I61" s="111"/>
      <c r="J61" s="147" t="s">
        <v>494</v>
      </c>
      <c r="K61" s="156">
        <v>44002</v>
      </c>
      <c r="L61" s="141"/>
    </row>
    <row r="62" spans="1:12" s="3" customFormat="1" ht="12" customHeight="1" x14ac:dyDescent="0.2">
      <c r="A62" s="138"/>
      <c r="B62" s="141"/>
      <c r="C62" s="108" t="s">
        <v>1490</v>
      </c>
      <c r="D62" s="141"/>
      <c r="E62" s="218" t="s">
        <v>1224</v>
      </c>
      <c r="F62" s="179"/>
      <c r="G62" s="180"/>
      <c r="H62" s="179"/>
      <c r="I62" s="111"/>
      <c r="J62" s="147" t="s">
        <v>494</v>
      </c>
      <c r="K62" s="156">
        <v>9794</v>
      </c>
      <c r="L62" s="141"/>
    </row>
    <row r="63" spans="1:12" s="3" customFormat="1" ht="12" customHeight="1" x14ac:dyDescent="0.2">
      <c r="A63" s="138"/>
      <c r="B63" s="141"/>
      <c r="C63" s="108" t="s">
        <v>1014</v>
      </c>
      <c r="D63" s="141"/>
      <c r="E63" s="218" t="s">
        <v>1916</v>
      </c>
      <c r="F63" s="179"/>
      <c r="G63" s="180"/>
      <c r="H63" s="179"/>
      <c r="I63" s="111"/>
      <c r="J63" s="147" t="s">
        <v>494</v>
      </c>
      <c r="K63" s="239">
        <v>72550</v>
      </c>
      <c r="L63" s="141"/>
    </row>
    <row r="64" spans="1:12" s="3" customFormat="1" ht="12" customHeight="1" x14ac:dyDescent="0.2">
      <c r="A64" s="138"/>
      <c r="B64" s="141"/>
      <c r="C64" s="482" t="s">
        <v>694</v>
      </c>
      <c r="D64" s="459"/>
      <c r="E64" s="218" t="s">
        <v>1917</v>
      </c>
      <c r="F64" s="179"/>
      <c r="G64" s="180"/>
      <c r="H64" s="179"/>
      <c r="I64" s="111"/>
      <c r="J64" s="147" t="s">
        <v>494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1686</v>
      </c>
      <c r="D65" s="459"/>
      <c r="E65" s="648" t="s">
        <v>1659</v>
      </c>
      <c r="F65" s="649" t="s">
        <v>973</v>
      </c>
      <c r="G65" s="800" t="s">
        <v>973</v>
      </c>
      <c r="H65" s="461" t="s">
        <v>308</v>
      </c>
      <c r="I65" s="465"/>
      <c r="J65" s="497" t="s">
        <v>494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657</v>
      </c>
      <c r="D66" s="459"/>
      <c r="E66" s="462" t="s">
        <v>1629</v>
      </c>
      <c r="F66" s="499"/>
      <c r="G66" s="506"/>
      <c r="H66" s="499"/>
      <c r="I66" s="465"/>
      <c r="J66" s="497" t="s">
        <v>494</v>
      </c>
      <c r="K66" s="496">
        <v>9120</v>
      </c>
      <c r="L66" s="141"/>
    </row>
    <row r="67" spans="1:12" s="3" customFormat="1" ht="12" customHeight="1" x14ac:dyDescent="0.2">
      <c r="A67" s="138"/>
      <c r="B67" s="141"/>
      <c r="C67" s="482" t="s">
        <v>1630</v>
      </c>
      <c r="D67" s="459"/>
      <c r="E67" s="462" t="s">
        <v>1631</v>
      </c>
      <c r="F67" s="499"/>
      <c r="G67" s="506"/>
      <c r="H67" s="499"/>
      <c r="I67" s="465"/>
      <c r="J67" s="497" t="s">
        <v>494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658</v>
      </c>
      <c r="D68" s="141"/>
      <c r="E68" s="218" t="s">
        <v>807</v>
      </c>
      <c r="F68" s="109"/>
      <c r="G68" s="141"/>
      <c r="H68" s="109"/>
      <c r="I68" s="111"/>
      <c r="J68" s="447" t="s">
        <v>494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946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1166</v>
      </c>
      <c r="D70" s="141"/>
      <c r="E70" s="218" t="s">
        <v>1471</v>
      </c>
      <c r="F70" s="109"/>
      <c r="G70" s="141"/>
      <c r="H70" s="109"/>
      <c r="I70" s="111"/>
      <c r="J70" s="1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1385</v>
      </c>
      <c r="D71" s="141"/>
      <c r="E71" s="218" t="s">
        <v>1379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686</v>
      </c>
      <c r="D72" s="141"/>
      <c r="E72" s="218" t="s">
        <v>1697</v>
      </c>
      <c r="F72" s="588" t="s">
        <v>973</v>
      </c>
      <c r="G72" s="801" t="s">
        <v>973</v>
      </c>
      <c r="H72" s="109" t="s">
        <v>308</v>
      </c>
      <c r="I72" s="111"/>
      <c r="J72" s="147" t="s">
        <v>494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1697</v>
      </c>
      <c r="F73" s="588" t="s">
        <v>973</v>
      </c>
      <c r="G73" s="801" t="s">
        <v>973</v>
      </c>
      <c r="H73" s="109" t="s">
        <v>308</v>
      </c>
      <c r="I73" s="111"/>
      <c r="J73" s="147" t="s">
        <v>494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1697</v>
      </c>
      <c r="F74" s="588" t="s">
        <v>973</v>
      </c>
      <c r="G74" s="801" t="s">
        <v>973</v>
      </c>
      <c r="H74" s="109" t="s">
        <v>308</v>
      </c>
      <c r="I74" s="111"/>
      <c r="J74" s="147" t="s">
        <v>494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1697</v>
      </c>
      <c r="F75" s="588" t="s">
        <v>973</v>
      </c>
      <c r="G75" s="801" t="s">
        <v>973</v>
      </c>
      <c r="H75" s="109" t="s">
        <v>308</v>
      </c>
      <c r="I75" s="111"/>
      <c r="J75" s="147" t="s">
        <v>494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881</v>
      </c>
      <c r="D76" s="141"/>
      <c r="E76" s="218" t="s">
        <v>1697</v>
      </c>
      <c r="F76" s="588" t="s">
        <v>973</v>
      </c>
      <c r="G76" s="801" t="s">
        <v>973</v>
      </c>
      <c r="H76" s="109" t="s">
        <v>308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882</v>
      </c>
      <c r="D77" s="141"/>
      <c r="E77" s="218" t="s">
        <v>1697</v>
      </c>
      <c r="F77" s="588" t="s">
        <v>973</v>
      </c>
      <c r="G77" s="801" t="s">
        <v>973</v>
      </c>
      <c r="H77" s="109" t="s">
        <v>308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671</v>
      </c>
      <c r="D78" s="141"/>
      <c r="E78" s="218" t="s">
        <v>1697</v>
      </c>
      <c r="F78" s="588" t="s">
        <v>973</v>
      </c>
      <c r="G78" s="801" t="s">
        <v>973</v>
      </c>
      <c r="H78" s="109" t="s">
        <v>308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1697</v>
      </c>
      <c r="F79" s="588" t="s">
        <v>973</v>
      </c>
      <c r="G79" s="801" t="s">
        <v>973</v>
      </c>
      <c r="H79" s="109" t="s">
        <v>308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1673</v>
      </c>
      <c r="D80" s="141"/>
      <c r="E80" s="218" t="s">
        <v>1697</v>
      </c>
      <c r="F80" s="588" t="s">
        <v>973</v>
      </c>
      <c r="G80" s="801" t="s">
        <v>973</v>
      </c>
      <c r="H80" s="109" t="s">
        <v>308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988</v>
      </c>
      <c r="J81" s="151" t="s">
        <v>494</v>
      </c>
      <c r="K81" s="239">
        <v>389963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1046</v>
      </c>
      <c r="D83" s="141"/>
      <c r="E83" s="218" t="s">
        <v>213</v>
      </c>
      <c r="F83" s="109"/>
      <c r="G83" s="141"/>
      <c r="H83" s="109"/>
      <c r="I83" s="111"/>
      <c r="J83" s="147" t="s">
        <v>494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2197</v>
      </c>
      <c r="D85" s="714"/>
      <c r="E85" s="218" t="s">
        <v>2196</v>
      </c>
      <c r="F85" s="109"/>
      <c r="G85" s="141"/>
      <c r="H85" s="109"/>
      <c r="I85" s="111"/>
      <c r="J85" s="1216" t="s">
        <v>973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1779</v>
      </c>
      <c r="D87" s="141"/>
      <c r="E87" s="218" t="s">
        <v>1797</v>
      </c>
      <c r="F87" s="109"/>
      <c r="G87" s="141"/>
      <c r="H87" s="109"/>
      <c r="I87" s="111"/>
      <c r="J87" s="485" t="s">
        <v>973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661</v>
      </c>
      <c r="D89" s="141"/>
      <c r="E89" s="219"/>
      <c r="F89" s="219"/>
      <c r="G89" s="220"/>
      <c r="H89" s="219"/>
      <c r="I89" s="1056" t="s">
        <v>503</v>
      </c>
      <c r="J89" s="151" t="s">
        <v>494</v>
      </c>
      <c r="K89" s="240">
        <v>20628273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1106</v>
      </c>
      <c r="L93" s="141"/>
    </row>
    <row r="94" spans="1:12" s="3" customFormat="1" ht="12" customHeight="1" x14ac:dyDescent="0.2">
      <c r="A94" s="138"/>
      <c r="B94" s="141"/>
      <c r="C94" s="113" t="s">
        <v>672</v>
      </c>
      <c r="D94" s="141"/>
      <c r="E94" s="109" t="s">
        <v>1712</v>
      </c>
      <c r="F94" s="109"/>
      <c r="G94" s="141"/>
      <c r="H94" s="109"/>
      <c r="I94" s="111"/>
      <c r="J94" s="532" t="s">
        <v>494</v>
      </c>
      <c r="K94" s="238">
        <v>20628273</v>
      </c>
      <c r="L94" s="141"/>
    </row>
    <row r="95" spans="1:12" s="3" customFormat="1" ht="12" customHeight="1" x14ac:dyDescent="0.2">
      <c r="A95" s="138"/>
      <c r="B95" s="141"/>
      <c r="C95" s="108" t="s">
        <v>673</v>
      </c>
      <c r="D95" s="141"/>
      <c r="E95" s="109" t="s">
        <v>1713</v>
      </c>
      <c r="F95" s="109"/>
      <c r="G95" s="141"/>
      <c r="H95" s="109"/>
      <c r="I95" s="111"/>
      <c r="J95" s="532" t="s">
        <v>494</v>
      </c>
      <c r="K95" s="239">
        <v>17313149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973</v>
      </c>
      <c r="G96" s="801" t="s">
        <v>973</v>
      </c>
      <c r="H96" s="109" t="s">
        <v>308</v>
      </c>
      <c r="I96" s="111"/>
      <c r="J96" s="532" t="s">
        <v>494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347</v>
      </c>
      <c r="F97" s="588" t="s">
        <v>973</v>
      </c>
      <c r="G97" s="801" t="s">
        <v>973</v>
      </c>
      <c r="H97" s="109" t="s">
        <v>308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1638</v>
      </c>
      <c r="F98" s="109"/>
      <c r="G98" s="141"/>
      <c r="H98" s="109"/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1639</v>
      </c>
      <c r="F99" s="109"/>
      <c r="G99" s="141"/>
      <c r="H99" s="109"/>
      <c r="I99" s="111"/>
      <c r="J99" s="532" t="s">
        <v>494</v>
      </c>
      <c r="K99" s="239">
        <v>3315124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1640</v>
      </c>
      <c r="F101" s="109"/>
      <c r="G101" s="141"/>
      <c r="H101" s="109"/>
      <c r="I101" s="111"/>
      <c r="J101" s="532" t="s">
        <v>494</v>
      </c>
      <c r="K101" s="875">
        <v>109118126.79000001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1893</v>
      </c>
      <c r="F102" s="109"/>
      <c r="G102" s="141"/>
      <c r="H102" s="109"/>
      <c r="I102" s="111"/>
      <c r="J102" s="147" t="s">
        <v>494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1894</v>
      </c>
      <c r="F103" s="109"/>
      <c r="G103" s="141"/>
      <c r="H103" s="109"/>
      <c r="I103" s="111"/>
      <c r="J103" s="147" t="s">
        <v>494</v>
      </c>
      <c r="K103" s="239">
        <v>109118126.79000001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2206</v>
      </c>
      <c r="F104" s="109"/>
      <c r="G104" s="141"/>
      <c r="H104" s="109"/>
      <c r="I104" s="111"/>
      <c r="J104" s="147" t="s">
        <v>494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2267</v>
      </c>
      <c r="F105" s="109"/>
      <c r="G105" s="141"/>
      <c r="H105" s="109"/>
      <c r="I105" s="111"/>
      <c r="J105" s="532" t="s">
        <v>494</v>
      </c>
      <c r="K105" s="1074">
        <v>112433250.79000001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685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792</v>
      </c>
      <c r="D110" s="141"/>
      <c r="E110" s="150" t="s">
        <v>1363</v>
      </c>
      <c r="F110" s="109"/>
      <c r="G110" s="148"/>
      <c r="H110" s="110"/>
      <c r="I110" s="111"/>
      <c r="J110" s="147" t="s">
        <v>494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1472</v>
      </c>
      <c r="D112" s="141"/>
      <c r="E112" s="218" t="s">
        <v>82</v>
      </c>
      <c r="F112" s="109"/>
      <c r="G112" s="148"/>
      <c r="H112" s="110"/>
      <c r="I112" s="111"/>
      <c r="J112" s="147" t="s">
        <v>494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1473</v>
      </c>
      <c r="D113" s="141"/>
      <c r="E113" s="109" t="s">
        <v>2104</v>
      </c>
      <c r="F113" s="588" t="s">
        <v>973</v>
      </c>
      <c r="G113" s="801" t="s">
        <v>973</v>
      </c>
      <c r="H113" s="109" t="s">
        <v>308</v>
      </c>
      <c r="I113" s="111"/>
      <c r="J113" s="485" t="s">
        <v>973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1474</v>
      </c>
      <c r="D115" s="141"/>
      <c r="E115" s="150" t="s">
        <v>266</v>
      </c>
      <c r="F115" s="109"/>
      <c r="G115" s="148"/>
      <c r="H115" s="110"/>
      <c r="I115" s="111"/>
      <c r="J115" s="485" t="s">
        <v>973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1907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1904</v>
      </c>
      <c r="F120" s="109"/>
      <c r="G120" s="141"/>
      <c r="H120" s="109"/>
      <c r="I120" s="111"/>
      <c r="J120" s="485" t="s">
        <v>973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1903</v>
      </c>
      <c r="D121" s="141"/>
      <c r="E121" s="109" t="s">
        <v>1906</v>
      </c>
      <c r="F121" s="109"/>
      <c r="G121" s="141"/>
      <c r="H121" s="109"/>
      <c r="I121" s="111"/>
      <c r="J121" s="485" t="s">
        <v>973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1456</v>
      </c>
      <c r="D122" s="141"/>
      <c r="E122" s="109" t="s">
        <v>1616</v>
      </c>
      <c r="F122" s="109"/>
      <c r="G122" s="141"/>
      <c r="H122" s="109"/>
      <c r="I122" s="111"/>
      <c r="J122" s="447" t="s">
        <v>494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1905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770</v>
      </c>
      <c r="F126" s="109"/>
      <c r="G126" s="141"/>
      <c r="H126" s="109"/>
      <c r="I126" s="111"/>
      <c r="J126" s="447" t="s">
        <v>494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641</v>
      </c>
      <c r="D127" s="141"/>
      <c r="E127" s="109" t="s">
        <v>373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494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1272</v>
      </c>
      <c r="D129" s="141"/>
      <c r="E129" s="109" t="s">
        <v>375</v>
      </c>
      <c r="F129" s="109"/>
      <c r="G129" s="141"/>
      <c r="H129" s="109"/>
      <c r="I129" s="111"/>
      <c r="J129" s="447" t="s">
        <v>494</v>
      </c>
      <c r="K129" s="156">
        <v>16639</v>
      </c>
      <c r="L129" s="141"/>
    </row>
    <row r="130" spans="1:12" s="3" customFormat="1" ht="12" customHeight="1" x14ac:dyDescent="0.2">
      <c r="A130" s="138"/>
      <c r="B130" s="148"/>
      <c r="C130" s="108" t="s">
        <v>642</v>
      </c>
      <c r="D130" s="141"/>
      <c r="E130" s="109" t="s">
        <v>207</v>
      </c>
      <c r="F130" s="109"/>
      <c r="G130" s="141"/>
      <c r="H130" s="109"/>
      <c r="I130" s="111"/>
      <c r="J130" s="447" t="s">
        <v>494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208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355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879</v>
      </c>
      <c r="D133" s="141"/>
      <c r="E133" s="109" t="s">
        <v>77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78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2091</v>
      </c>
      <c r="D135" s="141"/>
      <c r="E135" s="109" t="s">
        <v>2087</v>
      </c>
      <c r="F135" s="738"/>
      <c r="G135" s="756"/>
      <c r="H135" s="738"/>
      <c r="I135" s="774"/>
      <c r="J135" s="752" t="s">
        <v>494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892</v>
      </c>
      <c r="D136" s="141"/>
      <c r="E136" s="109" t="s">
        <v>2088</v>
      </c>
      <c r="F136" s="779" t="s">
        <v>973</v>
      </c>
      <c r="G136" s="891" t="s">
        <v>973</v>
      </c>
      <c r="H136" s="738" t="s">
        <v>308</v>
      </c>
      <c r="I136" s="774"/>
      <c r="J136" s="780" t="s">
        <v>973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2225</v>
      </c>
      <c r="D137" s="141"/>
      <c r="E137" s="1068" t="s">
        <v>2227</v>
      </c>
      <c r="F137" s="738"/>
      <c r="G137" s="756"/>
      <c r="H137" s="738"/>
      <c r="I137" s="774"/>
      <c r="J137" s="780" t="s">
        <v>973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2226</v>
      </c>
      <c r="D138" s="141"/>
      <c r="E138" s="1068" t="s">
        <v>2228</v>
      </c>
      <c r="F138" s="738"/>
      <c r="G138" s="756"/>
      <c r="H138" s="738"/>
      <c r="I138" s="774"/>
      <c r="J138" s="780" t="s">
        <v>973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1213</v>
      </c>
      <c r="D141" s="141"/>
      <c r="E141" s="109" t="s">
        <v>348</v>
      </c>
      <c r="F141" s="109"/>
      <c r="G141" s="141"/>
      <c r="H141" s="109"/>
      <c r="I141" s="111"/>
      <c r="J141" s="447" t="s">
        <v>494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349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350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351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205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226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227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228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229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230</v>
      </c>
      <c r="F150" s="141"/>
      <c r="G150" s="141"/>
      <c r="H150" s="141"/>
      <c r="I150" s="141"/>
      <c r="J150" s="447" t="s">
        <v>494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2089</v>
      </c>
      <c r="D152" s="141"/>
      <c r="E152" s="109" t="s">
        <v>2095</v>
      </c>
      <c r="F152" s="756"/>
      <c r="G152" s="756"/>
      <c r="H152" s="756"/>
      <c r="I152" s="756"/>
      <c r="J152" s="752" t="s">
        <v>494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2092</v>
      </c>
      <c r="D153" s="141"/>
      <c r="E153" s="109" t="s">
        <v>2096</v>
      </c>
      <c r="F153" s="756"/>
      <c r="G153" s="756"/>
      <c r="H153" s="756"/>
      <c r="I153" s="756"/>
      <c r="J153" s="752" t="s">
        <v>494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2090</v>
      </c>
      <c r="D155" s="141"/>
      <c r="E155" s="109" t="s">
        <v>2097</v>
      </c>
      <c r="F155" s="756"/>
      <c r="G155" s="756"/>
      <c r="H155" s="756"/>
      <c r="I155" s="756"/>
      <c r="J155" s="752" t="s">
        <v>494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2207</v>
      </c>
      <c r="D156" s="1067"/>
      <c r="E156" s="1068" t="s">
        <v>2278</v>
      </c>
      <c r="F156" s="1067"/>
      <c r="G156" s="1067"/>
      <c r="H156" s="1067"/>
      <c r="I156" s="1067"/>
      <c r="J156" s="780" t="s">
        <v>973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2208</v>
      </c>
      <c r="D157" s="1067"/>
      <c r="E157" s="1068" t="s">
        <v>2279</v>
      </c>
      <c r="F157" s="1067"/>
      <c r="G157" s="1067"/>
      <c r="H157" s="1067"/>
      <c r="I157" s="1067"/>
      <c r="J157" s="780" t="s">
        <v>973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2209</v>
      </c>
      <c r="D158" s="1067"/>
      <c r="E158" s="1068" t="s">
        <v>2211</v>
      </c>
      <c r="F158" s="1067"/>
      <c r="G158" s="1067"/>
      <c r="H158" s="1067"/>
      <c r="I158" s="1067"/>
      <c r="J158" s="780" t="s">
        <v>973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2210</v>
      </c>
      <c r="D159" s="1067"/>
      <c r="E159" s="1068" t="s">
        <v>2212</v>
      </c>
      <c r="F159" s="1210" t="s">
        <v>973</v>
      </c>
      <c r="G159" s="1211" t="s">
        <v>973</v>
      </c>
      <c r="H159" s="1068" t="s">
        <v>308</v>
      </c>
      <c r="I159" s="1069"/>
      <c r="J159" s="780" t="s">
        <v>973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548</v>
      </c>
      <c r="D160" s="141"/>
      <c r="E160" s="109"/>
      <c r="F160" s="141"/>
      <c r="G160" s="141"/>
      <c r="H160" s="141"/>
      <c r="I160" s="1069" t="s">
        <v>2213</v>
      </c>
      <c r="J160" s="447" t="s">
        <v>494</v>
      </c>
      <c r="K160" s="239">
        <v>16639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1127</v>
      </c>
      <c r="D162" s="1067"/>
      <c r="E162" s="1068" t="s">
        <v>2214</v>
      </c>
      <c r="F162" s="1067"/>
      <c r="G162" s="1067"/>
      <c r="H162" s="1067"/>
      <c r="I162" s="1067"/>
      <c r="J162" s="780" t="s">
        <v>973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2224</v>
      </c>
      <c r="D163" s="521"/>
      <c r="E163" s="1068"/>
      <c r="F163" s="1067"/>
      <c r="G163" s="1067"/>
      <c r="H163" s="1067"/>
      <c r="I163" s="1069" t="s">
        <v>2281</v>
      </c>
      <c r="J163" s="447" t="s">
        <v>494</v>
      </c>
      <c r="K163" s="239">
        <v>16639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2231</v>
      </c>
      <c r="B1" s="114"/>
      <c r="C1" s="431" t="s">
        <v>2179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44634.762570254628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2335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1092</v>
      </c>
      <c r="S3" s="1120"/>
    </row>
    <row r="4" spans="1:19" s="80" customFormat="1" ht="15" customHeight="1" x14ac:dyDescent="0.2">
      <c r="A4" s="77"/>
      <c r="B4" s="1103"/>
      <c r="C4" s="1104" t="s">
        <v>2336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1423</v>
      </c>
      <c r="S4" s="1123"/>
    </row>
    <row r="5" spans="1:19" s="80" customFormat="1" ht="11.1" customHeight="1" x14ac:dyDescent="0.2">
      <c r="A5" s="77"/>
      <c r="B5" s="1106"/>
      <c r="C5" s="1109" t="s">
        <v>2337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2338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1484</v>
      </c>
      <c r="M8" s="9" t="s">
        <v>1470</v>
      </c>
      <c r="N8" s="9" t="s">
        <v>1006</v>
      </c>
      <c r="O8" s="9" t="s">
        <v>1741</v>
      </c>
      <c r="P8" s="9" t="s">
        <v>474</v>
      </c>
      <c r="Q8" s="9" t="s">
        <v>475</v>
      </c>
      <c r="R8" s="644" t="s">
        <v>1311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1106</v>
      </c>
      <c r="M10" s="28" t="s">
        <v>1106</v>
      </c>
      <c r="N10" s="28" t="s">
        <v>1106</v>
      </c>
      <c r="O10" s="28" t="s">
        <v>1106</v>
      </c>
      <c r="P10" s="28" t="s">
        <v>1106</v>
      </c>
      <c r="Q10" s="28" t="s">
        <v>1106</v>
      </c>
      <c r="R10" s="645" t="s">
        <v>1106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1118</v>
      </c>
      <c r="F11" s="148"/>
      <c r="G11" s="110"/>
      <c r="H11" s="110"/>
      <c r="I11" s="149"/>
      <c r="J11" s="109"/>
      <c r="K11" s="147" t="s">
        <v>494</v>
      </c>
      <c r="L11" s="63"/>
      <c r="M11" s="63"/>
      <c r="N11" s="63"/>
      <c r="O11" s="63">
        <v>17014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1105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841</v>
      </c>
      <c r="D14" s="141"/>
      <c r="E14" s="150" t="s">
        <v>1306</v>
      </c>
      <c r="F14" s="141"/>
      <c r="G14" s="109"/>
      <c r="H14" s="109"/>
      <c r="I14" s="149"/>
      <c r="J14" s="109"/>
      <c r="K14" s="147" t="s">
        <v>494</v>
      </c>
      <c r="L14" s="63"/>
      <c r="M14" s="63"/>
      <c r="N14" s="63"/>
      <c r="O14" s="63">
        <v>59753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842</v>
      </c>
      <c r="D15" s="141"/>
      <c r="E15" s="150" t="s">
        <v>1374</v>
      </c>
      <c r="F15" s="141"/>
      <c r="G15" s="109"/>
      <c r="H15" s="109"/>
      <c r="I15" s="149"/>
      <c r="J15" s="109"/>
      <c r="K15" s="147" t="s">
        <v>494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1303</v>
      </c>
      <c r="D16" s="141"/>
      <c r="E16" s="150" t="s">
        <v>909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1304</v>
      </c>
      <c r="D17" s="141"/>
      <c r="E17" s="150" t="s">
        <v>1305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843</v>
      </c>
      <c r="D18" s="141"/>
      <c r="E18" s="150" t="s">
        <v>1222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844</v>
      </c>
      <c r="D19" s="141"/>
      <c r="E19" s="150" t="s">
        <v>808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>
        <v>39300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973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1104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961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33634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1" t="s">
        <v>973</v>
      </c>
      <c r="G23" s="109" t="s">
        <v>308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988</v>
      </c>
      <c r="K24" s="147" t="s">
        <v>494</v>
      </c>
      <c r="L24" s="238">
        <v>0</v>
      </c>
      <c r="M24" s="238">
        <v>0</v>
      </c>
      <c r="N24" s="238">
        <v>33634</v>
      </c>
      <c r="O24" s="238">
        <v>99053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989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853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/>
      <c r="O26" s="63">
        <v>31435</v>
      </c>
      <c r="P26" s="63">
        <v>349575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1350</v>
      </c>
      <c r="D27" s="141"/>
      <c r="E27" s="150" t="s">
        <v>735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1351</v>
      </c>
      <c r="D28" s="141"/>
      <c r="E28" s="150" t="s">
        <v>1109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1594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1352</v>
      </c>
      <c r="D30" s="141"/>
      <c r="E30" s="150" t="s">
        <v>1284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1353</v>
      </c>
      <c r="D31" s="141"/>
      <c r="E31" s="150" t="s">
        <v>761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910</v>
      </c>
      <c r="D32" s="141"/>
      <c r="E32" s="150" t="s">
        <v>777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911</v>
      </c>
      <c r="D33" s="141"/>
      <c r="E33" s="150" t="s">
        <v>734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1677</v>
      </c>
      <c r="D35" s="141"/>
      <c r="E35" s="150" t="s">
        <v>891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1466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1678</v>
      </c>
      <c r="D37" s="141"/>
      <c r="E37" s="150" t="s">
        <v>584</v>
      </c>
      <c r="F37" s="801" t="s">
        <v>973</v>
      </c>
      <c r="G37" s="109" t="s">
        <v>308</v>
      </c>
      <c r="H37" s="109"/>
      <c r="I37" s="109" t="s">
        <v>308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988</v>
      </c>
      <c r="K38" s="147" t="s">
        <v>494</v>
      </c>
      <c r="L38" s="238">
        <v>0</v>
      </c>
      <c r="M38" s="238">
        <v>0</v>
      </c>
      <c r="N38" s="238">
        <v>0</v>
      </c>
      <c r="O38" s="238">
        <v>31435</v>
      </c>
      <c r="P38" s="238">
        <v>349575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990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1634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>
        <v>860330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947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>
        <v>860331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883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1584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>
        <v>962853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869</v>
      </c>
      <c r="D45" s="141"/>
      <c r="E45" s="150" t="s">
        <v>1022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>
        <v>962854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1327</v>
      </c>
      <c r="D46" s="141"/>
      <c r="E46" s="150" t="s">
        <v>950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1328</v>
      </c>
      <c r="D47" s="141"/>
      <c r="E47" s="150" t="s">
        <v>765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1679</v>
      </c>
      <c r="D48" s="141"/>
      <c r="E48" s="150" t="s">
        <v>766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584</v>
      </c>
      <c r="F49" s="801" t="s">
        <v>2314</v>
      </c>
      <c r="G49" s="109" t="s">
        <v>308</v>
      </c>
      <c r="H49" s="109"/>
      <c r="I49" s="109" t="s">
        <v>308</v>
      </c>
      <c r="J49" s="109"/>
      <c r="K49" s="147" t="s">
        <v>494</v>
      </c>
      <c r="L49" s="63"/>
      <c r="M49" s="63"/>
      <c r="N49" s="63"/>
      <c r="O49" s="63">
        <v>4995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988</v>
      </c>
      <c r="K50" s="147" t="s">
        <v>494</v>
      </c>
      <c r="L50" s="238">
        <v>0</v>
      </c>
      <c r="M50" s="238">
        <v>0</v>
      </c>
      <c r="N50" s="238">
        <v>0</v>
      </c>
      <c r="O50" s="238">
        <v>3651363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991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983</v>
      </c>
      <c r="D52" s="141"/>
      <c r="E52" s="150" t="s">
        <v>1729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984</v>
      </c>
      <c r="D53" s="141"/>
      <c r="E53" s="150" t="s">
        <v>1607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1681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1575</v>
      </c>
      <c r="F55" s="141"/>
      <c r="G55" s="109"/>
      <c r="H55" s="109"/>
      <c r="I55" s="149"/>
      <c r="J55" s="109"/>
      <c r="K55" s="147" t="s">
        <v>494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1682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>
        <v>17486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1683</v>
      </c>
      <c r="D57" s="141"/>
      <c r="E57" s="150" t="s">
        <v>584</v>
      </c>
      <c r="F57" s="801" t="s">
        <v>973</v>
      </c>
      <c r="G57" s="109" t="s">
        <v>308</v>
      </c>
      <c r="H57" s="109"/>
      <c r="I57" s="109" t="s">
        <v>308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988</v>
      </c>
      <c r="K58" s="147" t="s">
        <v>494</v>
      </c>
      <c r="L58" s="238">
        <v>0</v>
      </c>
      <c r="M58" s="238">
        <v>0</v>
      </c>
      <c r="N58" s="238">
        <v>0</v>
      </c>
      <c r="O58" s="238">
        <v>17486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999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1674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1675</v>
      </c>
      <c r="D61" s="141"/>
      <c r="E61" s="150" t="s">
        <v>1719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1819</v>
      </c>
      <c r="D62" s="141"/>
      <c r="E62" s="150" t="s">
        <v>1475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1671</v>
      </c>
      <c r="D63" s="141"/>
      <c r="E63" s="150" t="s">
        <v>584</v>
      </c>
      <c r="F63" s="801" t="s">
        <v>973</v>
      </c>
      <c r="G63" s="109" t="s">
        <v>308</v>
      </c>
      <c r="H63" s="109"/>
      <c r="I63" s="109" t="s">
        <v>308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988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1297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884</v>
      </c>
      <c r="D70" s="141"/>
      <c r="E70" s="150" t="s">
        <v>584</v>
      </c>
      <c r="F70" s="801" t="s">
        <v>973</v>
      </c>
      <c r="G70" s="109" t="s">
        <v>308</v>
      </c>
      <c r="H70" s="109"/>
      <c r="I70" s="109" t="s">
        <v>308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584</v>
      </c>
      <c r="F71" s="801" t="s">
        <v>973</v>
      </c>
      <c r="G71" s="109" t="s">
        <v>308</v>
      </c>
      <c r="H71" s="109"/>
      <c r="I71" s="109" t="s">
        <v>308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988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969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1081</v>
      </c>
      <c r="D75" s="141"/>
      <c r="E75" s="150" t="s">
        <v>954</v>
      </c>
      <c r="F75" s="141"/>
      <c r="G75" s="109"/>
      <c r="H75" s="109"/>
      <c r="I75" s="149"/>
      <c r="J75" s="109"/>
      <c r="K75" s="147" t="s">
        <v>494</v>
      </c>
      <c r="L75" s="63"/>
      <c r="M75" s="63"/>
      <c r="N75" s="63"/>
      <c r="O75" s="63">
        <v>2936</v>
      </c>
      <c r="P75" s="63"/>
      <c r="Q75" s="63">
        <v>7500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1082</v>
      </c>
      <c r="D76" s="141"/>
      <c r="E76" s="150" t="s">
        <v>1453</v>
      </c>
      <c r="F76" s="141"/>
      <c r="G76" s="109"/>
      <c r="H76" s="109"/>
      <c r="I76" s="149"/>
      <c r="J76" s="109"/>
      <c r="K76" s="147" t="s">
        <v>494</v>
      </c>
      <c r="L76" s="63"/>
      <c r="M76" s="63"/>
      <c r="N76" s="63"/>
      <c r="O76" s="63">
        <v>4592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1684</v>
      </c>
      <c r="D77" s="141"/>
      <c r="E77" s="150" t="s">
        <v>1360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>
        <v>95923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1424</v>
      </c>
      <c r="D78" s="141"/>
      <c r="E78" s="150" t="s">
        <v>764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494</v>
      </c>
      <c r="L79" s="63">
        <v>25342</v>
      </c>
      <c r="M79" s="63"/>
      <c r="N79" s="63">
        <v>18699</v>
      </c>
      <c r="O79" s="63">
        <v>1049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1465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987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1672</v>
      </c>
      <c r="D82" s="141"/>
      <c r="E82" s="150" t="s">
        <v>584</v>
      </c>
      <c r="F82" s="801" t="s">
        <v>973</v>
      </c>
      <c r="G82" s="109" t="s">
        <v>308</v>
      </c>
      <c r="H82" s="109"/>
      <c r="I82" s="109" t="s">
        <v>308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988</v>
      </c>
      <c r="K83" s="147" t="s">
        <v>494</v>
      </c>
      <c r="L83" s="238">
        <v>25342</v>
      </c>
      <c r="M83" s="238">
        <v>0</v>
      </c>
      <c r="N83" s="238">
        <v>18699</v>
      </c>
      <c r="O83" s="238">
        <v>104500</v>
      </c>
      <c r="P83" s="238">
        <v>0</v>
      </c>
      <c r="Q83" s="238">
        <v>7500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1549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1130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>
        <v>50000</v>
      </c>
      <c r="O85" s="63">
        <v>151465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1518</v>
      </c>
      <c r="F86" s="141"/>
      <c r="G86" s="109"/>
      <c r="H86" s="109"/>
      <c r="I86" s="149"/>
      <c r="J86" s="109"/>
      <c r="K86" s="147" t="s">
        <v>494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494</v>
      </c>
      <c r="L89" s="763"/>
      <c r="M89" s="763"/>
      <c r="N89" s="763"/>
      <c r="O89" s="63">
        <v>2876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1673</v>
      </c>
      <c r="D90" s="141"/>
      <c r="E90" s="150" t="s">
        <v>584</v>
      </c>
      <c r="F90" s="801" t="s">
        <v>973</v>
      </c>
      <c r="G90" s="109" t="s">
        <v>308</v>
      </c>
      <c r="H90" s="109"/>
      <c r="I90" s="109" t="s">
        <v>308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988</v>
      </c>
      <c r="K91" s="147" t="s">
        <v>494</v>
      </c>
      <c r="L91" s="238">
        <v>0</v>
      </c>
      <c r="M91" s="238">
        <v>0</v>
      </c>
      <c r="N91" s="238">
        <v>50000</v>
      </c>
      <c r="O91" s="238">
        <v>154341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1535</v>
      </c>
      <c r="D93" s="141"/>
      <c r="E93" s="150" t="s">
        <v>584</v>
      </c>
      <c r="F93" s="1015" t="s">
        <v>973</v>
      </c>
      <c r="G93" s="109" t="s">
        <v>308</v>
      </c>
      <c r="H93" s="109"/>
      <c r="I93" s="109" t="s">
        <v>308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1071</v>
      </c>
      <c r="K95" s="147" t="s">
        <v>494</v>
      </c>
      <c r="L95" s="259">
        <v>25342</v>
      </c>
      <c r="M95" s="259">
        <v>0</v>
      </c>
      <c r="N95" s="259">
        <v>102333</v>
      </c>
      <c r="O95" s="259">
        <v>4075192</v>
      </c>
      <c r="P95" s="259">
        <v>349575</v>
      </c>
      <c r="Q95" s="259">
        <v>7500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2232</v>
      </c>
      <c r="B1" s="114"/>
      <c r="C1" s="431" t="s">
        <v>2179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44634.762570254628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257</v>
      </c>
      <c r="U3" s="1129"/>
      <c r="V3" s="91"/>
    </row>
    <row r="4" spans="1:22" s="80" customFormat="1" ht="15" customHeight="1" x14ac:dyDescent="0.2">
      <c r="A4" s="92"/>
      <c r="B4" s="1103"/>
      <c r="C4" s="1104" t="s">
        <v>2336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1329</v>
      </c>
      <c r="U4" s="1129"/>
    </row>
    <row r="5" spans="1:22" s="80" customFormat="1" ht="9.75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2338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1497</v>
      </c>
      <c r="D13" s="167"/>
      <c r="E13" s="177" t="s">
        <v>2173</v>
      </c>
      <c r="F13" s="180"/>
      <c r="G13" s="180"/>
      <c r="H13" s="179"/>
      <c r="I13" s="1030" t="s">
        <v>2174</v>
      </c>
      <c r="J13" s="1030" t="s">
        <v>2174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795</v>
      </c>
      <c r="D14" s="167"/>
      <c r="E14" s="177" t="s">
        <v>1597</v>
      </c>
      <c r="F14" s="180"/>
      <c r="G14" s="180"/>
      <c r="H14" s="179"/>
      <c r="I14" s="1030" t="s">
        <v>2174</v>
      </c>
      <c r="J14" s="1030" t="s">
        <v>2174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1089</v>
      </c>
      <c r="D15" s="167"/>
      <c r="E15" s="177" t="s">
        <v>799</v>
      </c>
      <c r="F15" s="180"/>
      <c r="G15" s="180"/>
      <c r="H15" s="179"/>
      <c r="I15" s="1030" t="s">
        <v>2174</v>
      </c>
      <c r="J15" s="1030" t="s">
        <v>2174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1654</v>
      </c>
      <c r="D16" s="167"/>
      <c r="E16" s="177" t="s">
        <v>1525</v>
      </c>
      <c r="F16" s="180"/>
      <c r="G16" s="180"/>
      <c r="H16" s="179"/>
      <c r="I16" s="1030" t="s">
        <v>2174</v>
      </c>
      <c r="J16" s="1030" t="s">
        <v>2174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1090</v>
      </c>
      <c r="D17" s="167"/>
      <c r="E17" s="177" t="s">
        <v>1442</v>
      </c>
      <c r="F17" s="180"/>
      <c r="G17" s="180"/>
      <c r="H17" s="179"/>
      <c r="I17" s="1030" t="s">
        <v>2174</v>
      </c>
      <c r="J17" s="1030" t="s">
        <v>2174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1655</v>
      </c>
      <c r="D18" s="501"/>
      <c r="E18" s="500" t="s">
        <v>584</v>
      </c>
      <c r="F18" s="800" t="s">
        <v>973</v>
      </c>
      <c r="G18" s="459" t="s">
        <v>914</v>
      </c>
      <c r="H18" s="499"/>
      <c r="I18" s="1030" t="s">
        <v>2174</v>
      </c>
      <c r="J18" s="1030" t="s">
        <v>2174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1762</v>
      </c>
      <c r="F21" s="173"/>
      <c r="G21" s="173"/>
      <c r="H21" s="172"/>
      <c r="I21" s="172"/>
      <c r="J21" s="42" t="s">
        <v>2176</v>
      </c>
      <c r="K21" s="502" t="s">
        <v>579</v>
      </c>
      <c r="L21" s="502" t="s">
        <v>1364</v>
      </c>
      <c r="M21" s="502" t="s">
        <v>1430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638</v>
      </c>
      <c r="S21" s="502" t="s">
        <v>1544</v>
      </c>
      <c r="T21" s="502" t="s">
        <v>1545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1043</v>
      </c>
      <c r="K23" s="503" t="s">
        <v>1002</v>
      </c>
      <c r="L23" s="503" t="s">
        <v>1106</v>
      </c>
      <c r="M23" s="503" t="s">
        <v>1106</v>
      </c>
      <c r="N23" s="503" t="s">
        <v>1002</v>
      </c>
      <c r="O23" s="503" t="s">
        <v>1002</v>
      </c>
      <c r="P23" s="503" t="s">
        <v>1106</v>
      </c>
      <c r="Q23" s="503" t="s">
        <v>1106</v>
      </c>
      <c r="R23" s="49" t="s">
        <v>1043</v>
      </c>
      <c r="S23" s="49" t="s">
        <v>1043</v>
      </c>
      <c r="T23" s="49" t="s">
        <v>1043</v>
      </c>
      <c r="U23" s="141"/>
    </row>
    <row r="24" spans="1:21" s="3" customFormat="1" ht="12" customHeight="1" x14ac:dyDescent="0.2">
      <c r="A24" s="138"/>
      <c r="B24" s="167"/>
      <c r="C24" s="458" t="s">
        <v>839</v>
      </c>
      <c r="D24" s="501"/>
      <c r="E24" s="500" t="s">
        <v>1546</v>
      </c>
      <c r="F24" s="506"/>
      <c r="G24" s="506"/>
      <c r="H24" s="499"/>
      <c r="I24" s="649" t="s">
        <v>2177</v>
      </c>
      <c r="J24" s="1053" t="s">
        <v>282</v>
      </c>
      <c r="K24" s="504"/>
      <c r="L24" s="489"/>
      <c r="M24" s="489"/>
      <c r="N24" s="504"/>
      <c r="O24" s="504"/>
      <c r="P24" s="489"/>
      <c r="Q24" s="489"/>
      <c r="R24" s="1053" t="s">
        <v>973</v>
      </c>
      <c r="S24" s="1054" t="s">
        <v>973</v>
      </c>
      <c r="T24" s="1054" t="s">
        <v>973</v>
      </c>
      <c r="U24" s="141"/>
    </row>
    <row r="25" spans="1:21" s="3" customFormat="1" ht="12" customHeight="1" x14ac:dyDescent="0.2">
      <c r="A25" s="138"/>
      <c r="B25" s="167"/>
      <c r="C25" s="458" t="s">
        <v>745</v>
      </c>
      <c r="D25" s="501"/>
      <c r="E25" s="500" t="s">
        <v>1029</v>
      </c>
      <c r="F25" s="506"/>
      <c r="G25" s="506"/>
      <c r="H25" s="499"/>
      <c r="I25" s="649" t="s">
        <v>2177</v>
      </c>
      <c r="J25" s="1053" t="s">
        <v>281</v>
      </c>
      <c r="K25" s="504">
        <v>1</v>
      </c>
      <c r="L25" s="489"/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53" t="s">
        <v>282</v>
      </c>
      <c r="S25" s="1054" t="s">
        <v>282</v>
      </c>
      <c r="T25" s="1054" t="s">
        <v>282</v>
      </c>
      <c r="U25" s="141"/>
    </row>
    <row r="26" spans="1:21" s="3" customFormat="1" ht="12" customHeight="1" x14ac:dyDescent="0.2">
      <c r="A26" s="138"/>
      <c r="B26" s="167"/>
      <c r="C26" s="458" t="s">
        <v>840</v>
      </c>
      <c r="D26" s="501"/>
      <c r="E26" s="500" t="s">
        <v>937</v>
      </c>
      <c r="F26" s="506"/>
      <c r="G26" s="506"/>
      <c r="H26" s="499"/>
      <c r="I26" s="649" t="s">
        <v>2177</v>
      </c>
      <c r="J26" s="1053" t="s">
        <v>282</v>
      </c>
      <c r="K26" s="504"/>
      <c r="L26" s="489"/>
      <c r="M26" s="489"/>
      <c r="N26" s="504"/>
      <c r="O26" s="504"/>
      <c r="P26" s="489"/>
      <c r="Q26" s="489"/>
      <c r="R26" s="1054" t="s">
        <v>973</v>
      </c>
      <c r="S26" s="1054" t="s">
        <v>973</v>
      </c>
      <c r="T26" s="1054" t="s">
        <v>973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1652</v>
      </c>
      <c r="N28" s="11"/>
      <c r="O28" s="29" t="s">
        <v>1653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1478</v>
      </c>
      <c r="M29" s="31" t="s">
        <v>1479</v>
      </c>
      <c r="N29" s="31" t="s">
        <v>1480</v>
      </c>
      <c r="O29" s="31" t="s">
        <v>1479</v>
      </c>
      <c r="P29" s="31" t="s">
        <v>1480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1043</v>
      </c>
      <c r="L31" s="49" t="s">
        <v>1107</v>
      </c>
      <c r="M31" s="49" t="s">
        <v>1106</v>
      </c>
      <c r="N31" s="49" t="s">
        <v>1002</v>
      </c>
      <c r="O31" s="49" t="s">
        <v>1106</v>
      </c>
      <c r="P31" s="49" t="s">
        <v>1002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607</v>
      </c>
      <c r="F32" s="174"/>
      <c r="G32" s="174"/>
      <c r="H32" s="186"/>
      <c r="I32" s="149"/>
      <c r="J32" s="1030" t="s">
        <v>2174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863</v>
      </c>
      <c r="F33" s="508"/>
      <c r="G33" s="508"/>
      <c r="H33" s="507"/>
      <c r="I33" s="149"/>
      <c r="J33" s="1030" t="s">
        <v>2174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1350</v>
      </c>
      <c r="D34" s="501"/>
      <c r="E34" s="500" t="s">
        <v>53</v>
      </c>
      <c r="F34" s="508"/>
      <c r="G34" s="508"/>
      <c r="H34" s="507"/>
      <c r="I34" s="149"/>
      <c r="J34" s="1030" t="s">
        <v>2174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1351</v>
      </c>
      <c r="D35" s="501"/>
      <c r="E35" s="500" t="s">
        <v>54</v>
      </c>
      <c r="F35" s="508"/>
      <c r="G35" s="508"/>
      <c r="H35" s="507"/>
      <c r="I35" s="149"/>
      <c r="J35" s="1030" t="s">
        <v>2174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1129</v>
      </c>
      <c r="F36" s="508"/>
      <c r="G36" s="508"/>
      <c r="H36" s="507"/>
      <c r="I36" s="149"/>
      <c r="J36" s="1030" t="s">
        <v>2174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1352</v>
      </c>
      <c r="D37" s="501"/>
      <c r="E37" s="500" t="s">
        <v>893</v>
      </c>
      <c r="F37" s="508"/>
      <c r="G37" s="508"/>
      <c r="H37" s="507"/>
      <c r="I37" s="149"/>
      <c r="J37" s="1030" t="s">
        <v>2174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1763</v>
      </c>
      <c r="L39" s="9" t="s">
        <v>578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1043</v>
      </c>
      <c r="L41" s="35" t="s">
        <v>974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1128</v>
      </c>
      <c r="F42" s="180"/>
      <c r="G42" s="180"/>
      <c r="H42" s="179"/>
      <c r="I42" s="179"/>
      <c r="J42" s="1030" t="s">
        <v>2174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1335</v>
      </c>
      <c r="F43" s="180"/>
      <c r="G43" s="180"/>
      <c r="H43" s="179"/>
      <c r="I43" s="179"/>
      <c r="J43" s="1030" t="s">
        <v>2174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171</v>
      </c>
      <c r="F44" s="180"/>
      <c r="G44" s="180"/>
      <c r="H44" s="179"/>
      <c r="I44" s="179"/>
      <c r="J44" s="1030" t="s">
        <v>2174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1325</v>
      </c>
      <c r="D45" s="167"/>
      <c r="E45" s="177" t="s">
        <v>606</v>
      </c>
      <c r="F45" s="180"/>
      <c r="G45" s="180"/>
      <c r="H45" s="179"/>
      <c r="I45" s="179"/>
      <c r="J45" s="1030" t="s">
        <v>2174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1327</v>
      </c>
      <c r="D46" s="167"/>
      <c r="E46" s="177" t="s">
        <v>1447</v>
      </c>
      <c r="F46" s="180"/>
      <c r="G46" s="180"/>
      <c r="H46" s="179"/>
      <c r="I46" s="179"/>
      <c r="J46" s="1030" t="s">
        <v>2174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1328</v>
      </c>
      <c r="D47" s="167"/>
      <c r="E47" s="177" t="s">
        <v>1066</v>
      </c>
      <c r="F47" s="180"/>
      <c r="G47" s="180"/>
      <c r="H47" s="179"/>
      <c r="I47" s="179"/>
      <c r="J47" s="1030" t="s">
        <v>2174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30" t="s">
        <v>2174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1679</v>
      </c>
      <c r="D49" s="167"/>
      <c r="E49" s="177" t="s">
        <v>328</v>
      </c>
      <c r="F49" s="180"/>
      <c r="G49" s="180"/>
      <c r="H49" s="179"/>
      <c r="I49" s="179"/>
      <c r="J49" s="1030" t="s">
        <v>2174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983</v>
      </c>
      <c r="D53" s="167"/>
      <c r="E53" s="177" t="s">
        <v>1745</v>
      </c>
      <c r="F53" s="180"/>
      <c r="G53" s="180"/>
      <c r="H53" s="179"/>
      <c r="I53" s="179"/>
      <c r="J53" s="1030" t="s">
        <v>2175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739</v>
      </c>
      <c r="M59" s="214" t="s">
        <v>740</v>
      </c>
      <c r="N59" s="214" t="s">
        <v>572</v>
      </c>
      <c r="O59" s="214" t="s">
        <v>739</v>
      </c>
      <c r="P59" s="214" t="s">
        <v>740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1107</v>
      </c>
      <c r="L61" s="215" t="s">
        <v>2105</v>
      </c>
      <c r="M61" s="215" t="s">
        <v>2105</v>
      </c>
      <c r="N61" s="215" t="s">
        <v>1107</v>
      </c>
      <c r="O61" s="215" t="s">
        <v>2105</v>
      </c>
      <c r="P61" s="215" t="s">
        <v>2105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1674</v>
      </c>
      <c r="D62" s="141"/>
      <c r="E62" s="150" t="s">
        <v>329</v>
      </c>
      <c r="F62" s="141"/>
      <c r="G62" s="141"/>
      <c r="H62" s="109"/>
      <c r="I62" s="109"/>
      <c r="J62" s="1030" t="s">
        <v>2175</v>
      </c>
      <c r="K62" s="69">
        <v>2</v>
      </c>
      <c r="L62" s="1037" t="s">
        <v>2315</v>
      </c>
      <c r="M62" s="1037" t="s">
        <v>2316</v>
      </c>
      <c r="N62" s="69">
        <v>2</v>
      </c>
      <c r="O62" s="1037" t="s">
        <v>2317</v>
      </c>
      <c r="P62" s="1037" t="s">
        <v>2318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1675</v>
      </c>
      <c r="D63" s="141"/>
      <c r="E63" s="150" t="s">
        <v>980</v>
      </c>
      <c r="F63" s="141"/>
      <c r="G63" s="141"/>
      <c r="H63" s="109"/>
      <c r="I63" s="109"/>
      <c r="J63" s="1030" t="s">
        <v>2175</v>
      </c>
      <c r="K63" s="69">
        <v>2</v>
      </c>
      <c r="L63" s="1037" t="s">
        <v>2315</v>
      </c>
      <c r="M63" s="1037" t="s">
        <v>2316</v>
      </c>
      <c r="N63" s="69">
        <v>2</v>
      </c>
      <c r="O63" s="1037" t="s">
        <v>2317</v>
      </c>
      <c r="P63" s="1037" t="s">
        <v>2318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1819</v>
      </c>
      <c r="D64" s="141"/>
      <c r="E64" s="150" t="s">
        <v>1322</v>
      </c>
      <c r="F64" s="141"/>
      <c r="G64" s="141"/>
      <c r="H64" s="109"/>
      <c r="I64" s="109"/>
      <c r="J64" s="1030" t="s">
        <v>2175</v>
      </c>
      <c r="K64" s="69">
        <v>2</v>
      </c>
      <c r="L64" s="1037" t="s">
        <v>2315</v>
      </c>
      <c r="M64" s="1037" t="s">
        <v>2316</v>
      </c>
      <c r="N64" s="69">
        <v>2</v>
      </c>
      <c r="O64" s="1037" t="s">
        <v>2317</v>
      </c>
      <c r="P64" s="1037" t="s">
        <v>2318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1676</v>
      </c>
      <c r="D65" s="141"/>
      <c r="E65" s="150" t="s">
        <v>1323</v>
      </c>
      <c r="F65" s="141"/>
      <c r="G65" s="141"/>
      <c r="H65" s="109"/>
      <c r="I65" s="109"/>
      <c r="J65" s="1030" t="s">
        <v>2175</v>
      </c>
      <c r="K65" s="69">
        <v>2</v>
      </c>
      <c r="L65" s="1037" t="s">
        <v>2315</v>
      </c>
      <c r="M65" s="1037" t="s">
        <v>2316</v>
      </c>
      <c r="N65" s="69">
        <v>2</v>
      </c>
      <c r="O65" s="1037" t="s">
        <v>2317</v>
      </c>
      <c r="P65" s="1037" t="s">
        <v>2318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811</v>
      </c>
      <c r="D66" s="141"/>
      <c r="E66" s="150" t="s">
        <v>1517</v>
      </c>
      <c r="F66" s="141"/>
      <c r="G66" s="141"/>
      <c r="H66" s="109"/>
      <c r="I66" s="109"/>
      <c r="J66" s="1030" t="s">
        <v>2175</v>
      </c>
      <c r="K66" s="69">
        <v>2</v>
      </c>
      <c r="L66" s="1037" t="s">
        <v>2315</v>
      </c>
      <c r="M66" s="1037" t="s">
        <v>2316</v>
      </c>
      <c r="N66" s="69">
        <v>2</v>
      </c>
      <c r="O66" s="1037" t="s">
        <v>2317</v>
      </c>
      <c r="P66" s="1037" t="s">
        <v>2318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812</v>
      </c>
      <c r="D67" s="141"/>
      <c r="E67" s="150" t="s">
        <v>224</v>
      </c>
      <c r="F67" s="141"/>
      <c r="G67" s="141"/>
      <c r="H67" s="109"/>
      <c r="I67" s="109"/>
      <c r="J67" s="1030" t="s">
        <v>2175</v>
      </c>
      <c r="K67" s="69">
        <v>2</v>
      </c>
      <c r="L67" s="1037" t="s">
        <v>2315</v>
      </c>
      <c r="M67" s="1037" t="s">
        <v>2316</v>
      </c>
      <c r="N67" s="69">
        <v>2</v>
      </c>
      <c r="O67" s="1037" t="s">
        <v>2317</v>
      </c>
      <c r="P67" s="1037" t="s">
        <v>2318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1003</v>
      </c>
      <c r="D68" s="141"/>
      <c r="E68" s="150" t="s">
        <v>1063</v>
      </c>
      <c r="F68" s="141"/>
      <c r="G68" s="141"/>
      <c r="H68" s="109"/>
      <c r="I68" s="109"/>
      <c r="J68" s="1030" t="s">
        <v>2175</v>
      </c>
      <c r="K68" s="69">
        <v>2</v>
      </c>
      <c r="L68" s="1037" t="s">
        <v>2315</v>
      </c>
      <c r="M68" s="1037" t="s">
        <v>2316</v>
      </c>
      <c r="N68" s="69">
        <v>2</v>
      </c>
      <c r="O68" s="1037" t="s">
        <v>2317</v>
      </c>
      <c r="P68" s="1037" t="s">
        <v>2318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1671</v>
      </c>
      <c r="D69" s="167"/>
      <c r="E69" s="150" t="s">
        <v>584</v>
      </c>
      <c r="F69" s="801" t="s">
        <v>973</v>
      </c>
      <c r="G69" s="141" t="s">
        <v>1477</v>
      </c>
      <c r="H69" s="109"/>
      <c r="I69" s="109"/>
      <c r="J69" s="1030" t="s">
        <v>2175</v>
      </c>
      <c r="K69" s="69"/>
      <c r="L69" s="1037" t="s">
        <v>973</v>
      </c>
      <c r="M69" s="1037" t="s">
        <v>973</v>
      </c>
      <c r="N69" s="69"/>
      <c r="O69" s="1037" t="s">
        <v>973</v>
      </c>
      <c r="P69" s="1037" t="s">
        <v>973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2233</v>
      </c>
      <c r="B1" s="114"/>
      <c r="C1" s="431" t="s">
        <v>2179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44634.762570254628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2335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1159</v>
      </c>
      <c r="W3" s="1121"/>
    </row>
    <row r="4" spans="1:23" s="80" customFormat="1" ht="15" customHeight="1" x14ac:dyDescent="0.2">
      <c r="A4" s="519"/>
      <c r="B4" s="1103"/>
      <c r="C4" s="1104" t="s">
        <v>2336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1"/>
    </row>
    <row r="5" spans="1:23" s="80" customFormat="1" ht="11.1" customHeight="1" x14ac:dyDescent="0.2">
      <c r="A5" s="519"/>
      <c r="B5" s="1106"/>
      <c r="C5" s="1109" t="s">
        <v>2337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2338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994</v>
      </c>
      <c r="U10" s="142"/>
      <c r="V10" s="55" t="s">
        <v>1071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3054102412</v>
      </c>
      <c r="M11" s="142" t="s">
        <v>1314</v>
      </c>
      <c r="N11" s="216"/>
      <c r="O11" s="216"/>
      <c r="P11" s="246"/>
      <c r="Q11" s="142" t="s">
        <v>494</v>
      </c>
      <c r="R11" s="238">
        <v>9848903</v>
      </c>
      <c r="S11" s="238">
        <v>8321645</v>
      </c>
      <c r="T11" s="238">
        <v>6317277</v>
      </c>
      <c r="U11" s="142"/>
      <c r="V11" s="259">
        <v>24487825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2134</v>
      </c>
      <c r="H14" s="941" t="s">
        <v>2136</v>
      </c>
      <c r="I14" s="939"/>
      <c r="J14" s="941" t="s">
        <v>2133</v>
      </c>
      <c r="K14" s="941" t="s">
        <v>2137</v>
      </c>
      <c r="L14" s="941" t="s">
        <v>2139</v>
      </c>
      <c r="M14" s="50" t="s">
        <v>577</v>
      </c>
      <c r="N14" s="56"/>
      <c r="O14" s="56"/>
      <c r="P14" s="51"/>
      <c r="Q14" s="191"/>
      <c r="R14" s="50" t="s">
        <v>1204</v>
      </c>
      <c r="S14" s="51"/>
      <c r="T14" s="941" t="s">
        <v>995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1160</v>
      </c>
      <c r="F15" s="942" t="s">
        <v>945</v>
      </c>
      <c r="G15" s="942" t="s">
        <v>2135</v>
      </c>
      <c r="H15" s="942" t="s">
        <v>610</v>
      </c>
      <c r="I15" s="942" t="s">
        <v>1461</v>
      </c>
      <c r="J15" s="942" t="s">
        <v>2132</v>
      </c>
      <c r="K15" s="942" t="s">
        <v>2138</v>
      </c>
      <c r="L15" s="942" t="s">
        <v>2140</v>
      </c>
      <c r="M15" s="942" t="s">
        <v>1115</v>
      </c>
      <c r="N15" s="942" t="s">
        <v>796</v>
      </c>
      <c r="O15" s="942" t="s">
        <v>1116</v>
      </c>
      <c r="P15" s="942" t="s">
        <v>1071</v>
      </c>
      <c r="Q15" s="191"/>
      <c r="R15" s="942" t="s">
        <v>1115</v>
      </c>
      <c r="S15" s="942" t="s">
        <v>796</v>
      </c>
      <c r="T15" s="942" t="s">
        <v>2141</v>
      </c>
      <c r="U15" s="191"/>
      <c r="V15" s="35" t="s">
        <v>1071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1821</v>
      </c>
      <c r="F17" s="803" t="s">
        <v>1821</v>
      </c>
      <c r="G17" s="803"/>
      <c r="H17" s="803"/>
      <c r="I17" s="12"/>
      <c r="J17" s="881" t="s">
        <v>1002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2107</v>
      </c>
      <c r="D18" s="216"/>
      <c r="E18" s="255" t="s">
        <v>265</v>
      </c>
      <c r="F18" s="809" t="s">
        <v>724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1286</v>
      </c>
      <c r="D19" s="216"/>
      <c r="E19" s="159" t="s">
        <v>715</v>
      </c>
      <c r="F19" s="159" t="s">
        <v>265</v>
      </c>
      <c r="G19" s="806" t="s">
        <v>495</v>
      </c>
      <c r="H19" s="806" t="s">
        <v>1011</v>
      </c>
      <c r="I19" s="456">
        <v>1</v>
      </c>
      <c r="J19" s="882">
        <v>1</v>
      </c>
      <c r="K19" s="61">
        <v>2769799716</v>
      </c>
      <c r="L19" s="61">
        <v>2769799716</v>
      </c>
      <c r="M19" s="62">
        <v>3.2377899999999999E-3</v>
      </c>
      <c r="N19" s="62">
        <v>2.7357100000000001E-3</v>
      </c>
      <c r="O19" s="62">
        <v>1.5299999999999999E-3</v>
      </c>
      <c r="P19" s="260">
        <v>7.5034999999999998E-3</v>
      </c>
      <c r="Q19" s="252"/>
      <c r="R19" s="155">
        <v>8968030</v>
      </c>
      <c r="S19" s="155">
        <v>7577369</v>
      </c>
      <c r="T19" s="155">
        <v>4237794</v>
      </c>
      <c r="U19" s="142"/>
      <c r="V19" s="243">
        <v>20783193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2339</v>
      </c>
      <c r="D20" s="216"/>
      <c r="E20" s="159" t="s">
        <v>716</v>
      </c>
      <c r="F20" s="159" t="s">
        <v>265</v>
      </c>
      <c r="G20" s="806" t="s">
        <v>495</v>
      </c>
      <c r="H20" s="806" t="s">
        <v>704</v>
      </c>
      <c r="I20" s="456">
        <v>1</v>
      </c>
      <c r="J20" s="882">
        <v>0.75</v>
      </c>
      <c r="K20" s="61">
        <v>2822000</v>
      </c>
      <c r="L20" s="61">
        <v>2822000</v>
      </c>
      <c r="M20" s="62">
        <v>2.4283400000000002E-3</v>
      </c>
      <c r="N20" s="62">
        <v>2.05178E-3</v>
      </c>
      <c r="O20" s="62">
        <v>1.1475000000000001E-3</v>
      </c>
      <c r="P20" s="260">
        <v>5.6276200000000007E-3</v>
      </c>
      <c r="Q20" s="252"/>
      <c r="R20" s="155">
        <v>6853</v>
      </c>
      <c r="S20" s="155">
        <v>5790</v>
      </c>
      <c r="T20" s="155">
        <v>3238</v>
      </c>
      <c r="U20" s="142"/>
      <c r="V20" s="243">
        <v>15881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1287</v>
      </c>
      <c r="D21" s="216"/>
      <c r="E21" s="159" t="s">
        <v>245</v>
      </c>
      <c r="F21" s="159" t="s">
        <v>265</v>
      </c>
      <c r="G21" s="806" t="s">
        <v>340</v>
      </c>
      <c r="H21" s="806" t="s">
        <v>1011</v>
      </c>
      <c r="I21" s="456">
        <v>1</v>
      </c>
      <c r="J21" s="882">
        <v>1</v>
      </c>
      <c r="K21" s="61">
        <v>6617000</v>
      </c>
      <c r="L21" s="61">
        <v>6617000</v>
      </c>
      <c r="M21" s="62">
        <v>3.2377899999999999E-3</v>
      </c>
      <c r="N21" s="62">
        <v>2.7357100000000001E-3</v>
      </c>
      <c r="O21" s="62">
        <v>1.5299999999999999E-3</v>
      </c>
      <c r="P21" s="260">
        <v>7.5034999999999998E-3</v>
      </c>
      <c r="Q21" s="252"/>
      <c r="R21" s="155">
        <v>21424</v>
      </c>
      <c r="S21" s="155">
        <v>18102</v>
      </c>
      <c r="T21" s="155">
        <v>10124</v>
      </c>
      <c r="U21" s="142"/>
      <c r="V21" s="243">
        <v>49650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985</v>
      </c>
      <c r="D22" s="216"/>
      <c r="E22" s="159" t="s">
        <v>246</v>
      </c>
      <c r="F22" s="159" t="s">
        <v>265</v>
      </c>
      <c r="G22" s="806" t="s">
        <v>1038</v>
      </c>
      <c r="H22" s="806" t="s">
        <v>1011</v>
      </c>
      <c r="I22" s="456">
        <v>0.25</v>
      </c>
      <c r="J22" s="882">
        <v>1</v>
      </c>
      <c r="K22" s="61">
        <v>68560577</v>
      </c>
      <c r="L22" s="61">
        <v>68560577</v>
      </c>
      <c r="M22" s="62">
        <v>8.0944999999999997E-4</v>
      </c>
      <c r="N22" s="62">
        <v>6.8393000000000002E-4</v>
      </c>
      <c r="O22" s="62">
        <v>3.8249999999999997E-4</v>
      </c>
      <c r="P22" s="260">
        <v>1.8758799999999999E-3</v>
      </c>
      <c r="Q22" s="252"/>
      <c r="R22" s="155">
        <v>55496</v>
      </c>
      <c r="S22" s="155">
        <v>46891</v>
      </c>
      <c r="T22" s="155">
        <v>26224</v>
      </c>
      <c r="U22" s="142"/>
      <c r="V22" s="243">
        <v>128611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1288</v>
      </c>
      <c r="D23" s="216"/>
      <c r="E23" s="159" t="s">
        <v>247</v>
      </c>
      <c r="F23" s="159" t="s">
        <v>265</v>
      </c>
      <c r="G23" s="806" t="s">
        <v>1426</v>
      </c>
      <c r="H23" s="806" t="s">
        <v>1011</v>
      </c>
      <c r="I23" s="456">
        <v>0.25</v>
      </c>
      <c r="J23" s="882">
        <v>1</v>
      </c>
      <c r="K23" s="61">
        <v>7485034</v>
      </c>
      <c r="L23" s="61">
        <v>7485034</v>
      </c>
      <c r="M23" s="62">
        <v>8.0944999999999997E-4</v>
      </c>
      <c r="N23" s="62">
        <v>6.8393000000000002E-4</v>
      </c>
      <c r="O23" s="62">
        <v>3.8249999999999997E-4</v>
      </c>
      <c r="P23" s="260">
        <v>1.8758799999999999E-3</v>
      </c>
      <c r="Q23" s="252"/>
      <c r="R23" s="155">
        <v>6059</v>
      </c>
      <c r="S23" s="155">
        <v>5119</v>
      </c>
      <c r="T23" s="155">
        <v>2863</v>
      </c>
      <c r="U23" s="142"/>
      <c r="V23" s="243">
        <v>14041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1089</v>
      </c>
      <c r="D24" s="216"/>
      <c r="E24" s="159" t="s">
        <v>249</v>
      </c>
      <c r="F24" s="159" t="s">
        <v>265</v>
      </c>
      <c r="G24" s="806" t="s">
        <v>95</v>
      </c>
      <c r="H24" s="806" t="s">
        <v>1011</v>
      </c>
      <c r="I24" s="456">
        <v>1.2521</v>
      </c>
      <c r="J24" s="882">
        <v>1</v>
      </c>
      <c r="K24" s="61">
        <v>85069085</v>
      </c>
      <c r="L24" s="61">
        <v>85069085</v>
      </c>
      <c r="M24" s="62">
        <v>4.0540400000000001E-3</v>
      </c>
      <c r="N24" s="62">
        <v>3.42538E-3</v>
      </c>
      <c r="O24" s="62">
        <v>9.7999999999999997E-3</v>
      </c>
      <c r="P24" s="260">
        <v>1.727942E-2</v>
      </c>
      <c r="Q24" s="252"/>
      <c r="R24" s="155">
        <v>344873</v>
      </c>
      <c r="S24" s="155">
        <v>291394</v>
      </c>
      <c r="T24" s="155">
        <v>833677</v>
      </c>
      <c r="U24" s="142"/>
      <c r="V24" s="243">
        <v>1469944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835</v>
      </c>
      <c r="D25" s="216"/>
      <c r="E25" s="159" t="s">
        <v>1318</v>
      </c>
      <c r="F25" s="159" t="s">
        <v>265</v>
      </c>
      <c r="G25" s="806" t="s">
        <v>95</v>
      </c>
      <c r="H25" s="806" t="s">
        <v>1169</v>
      </c>
      <c r="I25" s="456">
        <v>1.2521</v>
      </c>
      <c r="J25" s="882">
        <v>0.7</v>
      </c>
      <c r="K25" s="61">
        <v>962800</v>
      </c>
      <c r="L25" s="61">
        <v>962800</v>
      </c>
      <c r="M25" s="62">
        <v>2.83783E-3</v>
      </c>
      <c r="N25" s="62">
        <v>2.39777E-3</v>
      </c>
      <c r="O25" s="62">
        <v>9.7999999999999997E-3</v>
      </c>
      <c r="P25" s="260">
        <v>1.50356E-2</v>
      </c>
      <c r="Q25" s="252"/>
      <c r="R25" s="155">
        <v>2732</v>
      </c>
      <c r="S25" s="155">
        <v>2309</v>
      </c>
      <c r="T25" s="155">
        <v>9435</v>
      </c>
      <c r="U25" s="142"/>
      <c r="V25" s="243">
        <v>14476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1321</v>
      </c>
      <c r="D26" s="216"/>
      <c r="E26" s="159" t="s">
        <v>1319</v>
      </c>
      <c r="F26" s="159" t="s">
        <v>265</v>
      </c>
      <c r="G26" s="806" t="s">
        <v>95</v>
      </c>
      <c r="H26" s="806" t="s">
        <v>100</v>
      </c>
      <c r="I26" s="456">
        <v>1.2521</v>
      </c>
      <c r="J26" s="882">
        <v>0.7</v>
      </c>
      <c r="K26" s="61">
        <v>8714400</v>
      </c>
      <c r="L26" s="61">
        <v>8714400</v>
      </c>
      <c r="M26" s="62">
        <v>2.83783E-3</v>
      </c>
      <c r="N26" s="62">
        <v>2.39777E-3</v>
      </c>
      <c r="O26" s="62">
        <v>9.7999999999999997E-3</v>
      </c>
      <c r="P26" s="260">
        <v>1.50356E-2</v>
      </c>
      <c r="Q26" s="252"/>
      <c r="R26" s="155">
        <v>24730</v>
      </c>
      <c r="S26" s="155">
        <v>20895</v>
      </c>
      <c r="T26" s="155">
        <v>85401</v>
      </c>
      <c r="U26" s="142"/>
      <c r="V26" s="243">
        <v>131026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840</v>
      </c>
      <c r="D27" s="216"/>
      <c r="E27" s="159" t="s">
        <v>1781</v>
      </c>
      <c r="F27" s="159" t="s">
        <v>265</v>
      </c>
      <c r="G27" s="806" t="s">
        <v>596</v>
      </c>
      <c r="H27" s="806" t="s">
        <v>1011</v>
      </c>
      <c r="I27" s="456">
        <v>1.2521</v>
      </c>
      <c r="J27" s="882">
        <v>1</v>
      </c>
      <c r="K27" s="61">
        <v>54166000</v>
      </c>
      <c r="L27" s="61">
        <v>54166000</v>
      </c>
      <c r="M27" s="62">
        <v>4.0540400000000001E-3</v>
      </c>
      <c r="N27" s="62">
        <v>3.42538E-3</v>
      </c>
      <c r="O27" s="62">
        <v>9.7999999999999997E-3</v>
      </c>
      <c r="P27" s="260">
        <v>1.727942E-2</v>
      </c>
      <c r="Q27" s="252"/>
      <c r="R27" s="155">
        <v>219591</v>
      </c>
      <c r="S27" s="155">
        <v>185539</v>
      </c>
      <c r="T27" s="155">
        <v>530827</v>
      </c>
      <c r="U27" s="142"/>
      <c r="V27" s="243">
        <v>935957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722</v>
      </c>
      <c r="D28" s="216"/>
      <c r="E28" s="159" t="s">
        <v>1782</v>
      </c>
      <c r="F28" s="159" t="s">
        <v>265</v>
      </c>
      <c r="G28" s="806" t="s">
        <v>596</v>
      </c>
      <c r="H28" s="806" t="s">
        <v>1169</v>
      </c>
      <c r="I28" s="456">
        <v>1.2521</v>
      </c>
      <c r="J28" s="882">
        <v>0.7</v>
      </c>
      <c r="K28" s="61">
        <v>150400</v>
      </c>
      <c r="L28" s="61">
        <v>150400</v>
      </c>
      <c r="M28" s="62">
        <v>2.83783E-3</v>
      </c>
      <c r="N28" s="62">
        <v>2.39777E-3</v>
      </c>
      <c r="O28" s="62">
        <v>9.7999999999999997E-3</v>
      </c>
      <c r="P28" s="260">
        <v>1.50356E-2</v>
      </c>
      <c r="Q28" s="252"/>
      <c r="R28" s="155">
        <v>427</v>
      </c>
      <c r="S28" s="155">
        <v>361</v>
      </c>
      <c r="T28" s="155">
        <v>1474</v>
      </c>
      <c r="U28" s="142"/>
      <c r="V28" s="243">
        <v>2262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1187</v>
      </c>
      <c r="D29" s="216"/>
      <c r="E29" s="159" t="s">
        <v>1012</v>
      </c>
      <c r="F29" s="159" t="s">
        <v>265</v>
      </c>
      <c r="G29" s="806" t="s">
        <v>431</v>
      </c>
      <c r="H29" s="806" t="s">
        <v>1011</v>
      </c>
      <c r="I29" s="456">
        <v>1.2521</v>
      </c>
      <c r="J29" s="882">
        <v>1</v>
      </c>
      <c r="K29" s="61">
        <v>7042700</v>
      </c>
      <c r="L29" s="61">
        <v>7042700</v>
      </c>
      <c r="M29" s="62">
        <v>4.0540400000000001E-3</v>
      </c>
      <c r="N29" s="62">
        <v>3.42538E-3</v>
      </c>
      <c r="O29" s="62">
        <v>1.2500000000000001E-2</v>
      </c>
      <c r="P29" s="260">
        <v>1.9979420000000001E-2</v>
      </c>
      <c r="Q29" s="252"/>
      <c r="R29" s="155">
        <v>28551</v>
      </c>
      <c r="S29" s="155">
        <v>24124</v>
      </c>
      <c r="T29" s="155">
        <v>88034</v>
      </c>
      <c r="U29" s="142"/>
      <c r="V29" s="243">
        <v>140709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185</v>
      </c>
      <c r="D30" s="216"/>
      <c r="E30" s="159" t="s">
        <v>1617</v>
      </c>
      <c r="F30" s="159" t="s">
        <v>265</v>
      </c>
      <c r="G30" s="806" t="s">
        <v>431</v>
      </c>
      <c r="H30" s="806" t="s">
        <v>1605</v>
      </c>
      <c r="I30" s="456">
        <v>1.2521</v>
      </c>
      <c r="J30" s="882">
        <v>1</v>
      </c>
      <c r="K30" s="61">
        <v>642972</v>
      </c>
      <c r="L30" s="61">
        <v>642972</v>
      </c>
      <c r="M30" s="62">
        <v>4.0540400000000001E-3</v>
      </c>
      <c r="N30" s="62">
        <v>3.42538E-3</v>
      </c>
      <c r="O30" s="62">
        <v>1.2500000000000001E-2</v>
      </c>
      <c r="P30" s="260">
        <v>1.9979420000000001E-2</v>
      </c>
      <c r="Q30" s="252"/>
      <c r="R30" s="155">
        <v>2607</v>
      </c>
      <c r="S30" s="155">
        <v>2202</v>
      </c>
      <c r="T30" s="155">
        <v>8037</v>
      </c>
      <c r="U30" s="142"/>
      <c r="V30" s="243">
        <v>12846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2340</v>
      </c>
      <c r="D31" s="216"/>
      <c r="E31" s="159" t="s">
        <v>404</v>
      </c>
      <c r="F31" s="159" t="s">
        <v>265</v>
      </c>
      <c r="G31" s="806" t="s">
        <v>431</v>
      </c>
      <c r="H31" s="806" t="s">
        <v>438</v>
      </c>
      <c r="I31" s="456">
        <v>1.2521</v>
      </c>
      <c r="J31" s="882">
        <v>0.7</v>
      </c>
      <c r="K31" s="61">
        <v>225728</v>
      </c>
      <c r="L31" s="61">
        <v>225728</v>
      </c>
      <c r="M31" s="62">
        <v>2.83783E-3</v>
      </c>
      <c r="N31" s="62">
        <v>2.39777E-3</v>
      </c>
      <c r="O31" s="62">
        <v>1.2500000000000001E-2</v>
      </c>
      <c r="P31" s="260">
        <v>1.7735600000000001E-2</v>
      </c>
      <c r="Q31" s="252"/>
      <c r="R31" s="155">
        <v>641</v>
      </c>
      <c r="S31" s="155">
        <v>541</v>
      </c>
      <c r="T31" s="155">
        <v>2822</v>
      </c>
      <c r="U31" s="142"/>
      <c r="V31" s="243">
        <v>4004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2341</v>
      </c>
      <c r="D32" s="216"/>
      <c r="E32" s="159" t="s">
        <v>1013</v>
      </c>
      <c r="F32" s="159" t="s">
        <v>265</v>
      </c>
      <c r="G32" s="806" t="s">
        <v>431</v>
      </c>
      <c r="H32" s="806" t="s">
        <v>100</v>
      </c>
      <c r="I32" s="456">
        <v>1.2521</v>
      </c>
      <c r="J32" s="882">
        <v>0.7</v>
      </c>
      <c r="K32" s="61">
        <v>4489700</v>
      </c>
      <c r="L32" s="61">
        <v>4489700</v>
      </c>
      <c r="M32" s="62">
        <v>2.83783E-3</v>
      </c>
      <c r="N32" s="62">
        <v>2.39777E-3</v>
      </c>
      <c r="O32" s="62">
        <v>1.2500000000000001E-2</v>
      </c>
      <c r="P32" s="260">
        <v>1.7735600000000001E-2</v>
      </c>
      <c r="Q32" s="252"/>
      <c r="R32" s="155">
        <v>12741</v>
      </c>
      <c r="S32" s="155">
        <v>10765</v>
      </c>
      <c r="T32" s="155">
        <v>56121</v>
      </c>
      <c r="U32" s="142"/>
      <c r="V32" s="243">
        <v>79627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2342</v>
      </c>
      <c r="D33" s="216"/>
      <c r="E33" s="159" t="s">
        <v>405</v>
      </c>
      <c r="F33" s="159" t="s">
        <v>265</v>
      </c>
      <c r="G33" s="806" t="s">
        <v>431</v>
      </c>
      <c r="H33" s="806" t="s">
        <v>513</v>
      </c>
      <c r="I33" s="456">
        <v>1.2521</v>
      </c>
      <c r="J33" s="882">
        <v>0.7</v>
      </c>
      <c r="K33" s="61">
        <v>57000</v>
      </c>
      <c r="L33" s="61">
        <v>57000</v>
      </c>
      <c r="M33" s="62">
        <v>2.83783E-3</v>
      </c>
      <c r="N33" s="62">
        <v>2.39777E-3</v>
      </c>
      <c r="O33" s="62">
        <v>1.2500000000000001E-2</v>
      </c>
      <c r="P33" s="260">
        <v>1.7735600000000001E-2</v>
      </c>
      <c r="Q33" s="252"/>
      <c r="R33" s="155">
        <v>162</v>
      </c>
      <c r="S33" s="155">
        <v>137</v>
      </c>
      <c r="T33" s="155">
        <v>713</v>
      </c>
      <c r="U33" s="142"/>
      <c r="V33" s="243">
        <v>1012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1191</v>
      </c>
      <c r="D34" s="216"/>
      <c r="E34" s="159" t="s">
        <v>248</v>
      </c>
      <c r="F34" s="159" t="s">
        <v>265</v>
      </c>
      <c r="G34" s="806" t="s">
        <v>1427</v>
      </c>
      <c r="H34" s="806" t="s">
        <v>1011</v>
      </c>
      <c r="I34" s="456">
        <v>1.2966</v>
      </c>
      <c r="J34" s="882">
        <v>1</v>
      </c>
      <c r="K34" s="61">
        <v>21350000</v>
      </c>
      <c r="L34" s="61">
        <v>21350000</v>
      </c>
      <c r="M34" s="62">
        <v>4.1981199999999996E-3</v>
      </c>
      <c r="N34" s="62">
        <v>3.54712E-3</v>
      </c>
      <c r="O34" s="62">
        <v>1.237518E-2</v>
      </c>
      <c r="P34" s="260">
        <v>2.012042E-2</v>
      </c>
      <c r="Q34" s="252"/>
      <c r="R34" s="155">
        <v>89630</v>
      </c>
      <c r="S34" s="155">
        <v>75731</v>
      </c>
      <c r="T34" s="155">
        <v>264210</v>
      </c>
      <c r="U34" s="142"/>
      <c r="V34" s="243">
        <v>429571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24</v>
      </c>
      <c r="D35" s="216"/>
      <c r="E35" s="159" t="s">
        <v>1389</v>
      </c>
      <c r="F35" s="159" t="s">
        <v>265</v>
      </c>
      <c r="G35" s="806" t="s">
        <v>1778</v>
      </c>
      <c r="H35" s="806" t="s">
        <v>1011</v>
      </c>
      <c r="I35" s="456">
        <v>1.2521</v>
      </c>
      <c r="J35" s="882">
        <v>1</v>
      </c>
      <c r="K35" s="61">
        <v>3949600</v>
      </c>
      <c r="L35" s="61">
        <v>3949600</v>
      </c>
      <c r="M35" s="62">
        <v>4.0540400000000001E-3</v>
      </c>
      <c r="N35" s="62">
        <v>3.42538E-3</v>
      </c>
      <c r="O35" s="62">
        <v>9.7999999999999997E-3</v>
      </c>
      <c r="P35" s="260">
        <v>1.727942E-2</v>
      </c>
      <c r="Q35" s="252"/>
      <c r="R35" s="155">
        <v>16012</v>
      </c>
      <c r="S35" s="155">
        <v>13529</v>
      </c>
      <c r="T35" s="155">
        <v>38706</v>
      </c>
      <c r="U35" s="142"/>
      <c r="V35" s="243">
        <v>68247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651</v>
      </c>
      <c r="D36" s="216"/>
      <c r="E36" s="159" t="s">
        <v>802</v>
      </c>
      <c r="F36" s="159" t="s">
        <v>265</v>
      </c>
      <c r="G36" s="806" t="s">
        <v>37</v>
      </c>
      <c r="H36" s="806" t="s">
        <v>1011</v>
      </c>
      <c r="I36" s="456">
        <v>1.2521</v>
      </c>
      <c r="J36" s="882">
        <v>1</v>
      </c>
      <c r="K36" s="61">
        <v>11754700</v>
      </c>
      <c r="L36" s="61">
        <v>11754700</v>
      </c>
      <c r="M36" s="62">
        <v>4.0540400000000001E-3</v>
      </c>
      <c r="N36" s="62">
        <v>3.42538E-3</v>
      </c>
      <c r="O36" s="62">
        <v>9.7999999999999997E-3</v>
      </c>
      <c r="P36" s="260">
        <v>1.727942E-2</v>
      </c>
      <c r="Q36" s="252"/>
      <c r="R36" s="155">
        <v>47654</v>
      </c>
      <c r="S36" s="155">
        <v>40264</v>
      </c>
      <c r="T36" s="155">
        <v>115196</v>
      </c>
      <c r="U36" s="142"/>
      <c r="V36" s="243">
        <v>203114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10</v>
      </c>
      <c r="D37" s="216"/>
      <c r="E37" s="159" t="s">
        <v>803</v>
      </c>
      <c r="F37" s="159" t="s">
        <v>265</v>
      </c>
      <c r="G37" s="806" t="s">
        <v>37</v>
      </c>
      <c r="H37" s="806" t="s">
        <v>1169</v>
      </c>
      <c r="I37" s="456">
        <v>1.2521</v>
      </c>
      <c r="J37" s="882">
        <v>0.7</v>
      </c>
      <c r="K37" s="61">
        <v>243000</v>
      </c>
      <c r="L37" s="61">
        <v>243000</v>
      </c>
      <c r="M37" s="62">
        <v>2.83783E-3</v>
      </c>
      <c r="N37" s="62">
        <v>2.39777E-3</v>
      </c>
      <c r="O37" s="62">
        <v>9.7999999999999997E-3</v>
      </c>
      <c r="P37" s="260">
        <v>1.50356E-2</v>
      </c>
      <c r="Q37" s="252"/>
      <c r="R37" s="155">
        <v>690</v>
      </c>
      <c r="S37" s="155">
        <v>583</v>
      </c>
      <c r="T37" s="155">
        <v>2381</v>
      </c>
      <c r="U37" s="142"/>
      <c r="V37" s="243">
        <v>3654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973</v>
      </c>
      <c r="D38" s="216"/>
      <c r="E38" s="159"/>
      <c r="F38" s="159"/>
      <c r="G38" s="806" t="s">
        <v>973</v>
      </c>
      <c r="H38" s="806" t="s">
        <v>973</v>
      </c>
      <c r="I38" s="456"/>
      <c r="J38" s="882"/>
      <c r="K38" s="61"/>
      <c r="L38" s="61"/>
      <c r="M38" s="62"/>
      <c r="N38" s="62"/>
      <c r="O38" s="62"/>
      <c r="P38" s="260" t="s">
        <v>973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988</v>
      </c>
      <c r="I39" s="254"/>
      <c r="J39" s="883"/>
      <c r="K39" s="884">
        <v>3054102412</v>
      </c>
      <c r="L39" s="884">
        <v>3054102412</v>
      </c>
      <c r="M39" s="252"/>
      <c r="N39" s="252"/>
      <c r="O39" s="252"/>
      <c r="P39" s="252"/>
      <c r="Q39" s="252"/>
      <c r="R39" s="884">
        <v>9848903</v>
      </c>
      <c r="S39" s="884">
        <v>8321645</v>
      </c>
      <c r="T39" s="884">
        <v>6317277</v>
      </c>
      <c r="U39" s="142"/>
      <c r="V39" s="884">
        <v>24487825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31A1BE2-F8BB-4D31-A086-D5C3F700BF08}">
      <formula1>-9999999999999</formula1>
      <formula2>9999999999999</formula2>
    </dataValidation>
    <dataValidation type="list" allowBlank="1" showInputMessage="1" showErrorMessage="1" sqref="E19:E38" xr:uid="{241BCFBB-633A-4DED-BC9B-4CDCB57B70E4}">
      <formula1>INDEX(RefTaxClasses,0,1)</formula1>
    </dataValidation>
    <dataValidation type="list" allowBlank="1" showInputMessage="1" showErrorMessage="1" sqref="F19:F38" xr:uid="{335AD8E2-123C-4399-A878-2F0A42A0850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2234</v>
      </c>
      <c r="B1" s="828"/>
      <c r="C1" s="431" t="s">
        <v>2179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44634.76257013889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2335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1159</v>
      </c>
      <c r="W3" s="1142"/>
    </row>
    <row r="4" spans="1:23" s="833" customFormat="1" ht="15" customHeight="1" x14ac:dyDescent="0.2">
      <c r="B4" s="1143"/>
      <c r="C4" s="1104" t="s">
        <v>2336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280</v>
      </c>
      <c r="W4" s="1145"/>
    </row>
    <row r="5" spans="1:23" s="833" customFormat="1" ht="11.1" customHeight="1" x14ac:dyDescent="0.2">
      <c r="B5" s="1148"/>
      <c r="C5" s="1149" t="s">
        <v>2337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2338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1783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1198</v>
      </c>
      <c r="S10" s="841" t="s">
        <v>1199</v>
      </c>
      <c r="T10" s="841" t="s">
        <v>994</v>
      </c>
      <c r="U10" s="837"/>
      <c r="V10" s="841" t="s">
        <v>1071</v>
      </c>
      <c r="W10" s="838"/>
    </row>
    <row r="11" spans="1:23" s="839" customFormat="1" ht="9" x14ac:dyDescent="0.2">
      <c r="B11" s="835"/>
      <c r="C11" s="840" t="s">
        <v>1717</v>
      </c>
      <c r="D11" s="835"/>
      <c r="E11" s="842"/>
      <c r="F11" s="842"/>
      <c r="G11" s="840" t="s">
        <v>1133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494</v>
      </c>
      <c r="R11" s="843">
        <v>2204131</v>
      </c>
      <c r="S11" s="844"/>
      <c r="T11" s="845"/>
      <c r="U11" s="837"/>
      <c r="V11" s="846">
        <v>2204131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2134</v>
      </c>
      <c r="H14" s="941" t="s">
        <v>2136</v>
      </c>
      <c r="I14" s="939"/>
      <c r="J14" s="941" t="s">
        <v>2133</v>
      </c>
      <c r="K14" s="941" t="s">
        <v>2137</v>
      </c>
      <c r="L14" s="941" t="s">
        <v>2139</v>
      </c>
      <c r="M14" s="50" t="s">
        <v>577</v>
      </c>
      <c r="N14" s="56"/>
      <c r="O14" s="56"/>
      <c r="P14" s="51"/>
      <c r="Q14" s="191"/>
      <c r="R14" s="50" t="s">
        <v>1204</v>
      </c>
      <c r="S14" s="51"/>
      <c r="T14" s="941" t="s">
        <v>995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1160</v>
      </c>
      <c r="F15" s="942" t="s">
        <v>945</v>
      </c>
      <c r="G15" s="942" t="s">
        <v>2135</v>
      </c>
      <c r="H15" s="942" t="s">
        <v>610</v>
      </c>
      <c r="I15" s="942" t="s">
        <v>1461</v>
      </c>
      <c r="J15" s="942" t="s">
        <v>2132</v>
      </c>
      <c r="K15" s="942" t="s">
        <v>2138</v>
      </c>
      <c r="L15" s="942" t="s">
        <v>2140</v>
      </c>
      <c r="M15" s="942" t="s">
        <v>1115</v>
      </c>
      <c r="N15" s="942" t="s">
        <v>796</v>
      </c>
      <c r="O15" s="942" t="s">
        <v>1116</v>
      </c>
      <c r="P15" s="942" t="s">
        <v>1071</v>
      </c>
      <c r="Q15" s="191"/>
      <c r="R15" s="942" t="s">
        <v>1115</v>
      </c>
      <c r="S15" s="942" t="s">
        <v>796</v>
      </c>
      <c r="T15" s="942" t="s">
        <v>2141</v>
      </c>
      <c r="U15" s="191"/>
      <c r="V15" s="35" t="s">
        <v>1071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1002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2109</v>
      </c>
      <c r="F18" s="263" t="s">
        <v>2294</v>
      </c>
      <c r="G18" s="804" t="s">
        <v>818</v>
      </c>
      <c r="H18" s="257"/>
      <c r="I18" s="264"/>
      <c r="J18" s="996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1286</v>
      </c>
      <c r="D19" s="216"/>
      <c r="E19" s="159" t="s">
        <v>715</v>
      </c>
      <c r="F19" s="159" t="s">
        <v>265</v>
      </c>
      <c r="G19" s="806" t="s">
        <v>495</v>
      </c>
      <c r="H19" s="806" t="s">
        <v>1011</v>
      </c>
      <c r="I19" s="456">
        <v>1</v>
      </c>
      <c r="J19" s="882">
        <v>1</v>
      </c>
      <c r="K19" s="61"/>
      <c r="L19" s="61">
        <v>2769799716</v>
      </c>
      <c r="M19" s="62">
        <v>7.2457999999999995E-4</v>
      </c>
      <c r="N19" s="1034"/>
      <c r="O19" s="1034"/>
      <c r="P19" s="260">
        <v>7.2457999999999995E-4</v>
      </c>
      <c r="Q19" s="252"/>
      <c r="R19" s="155">
        <v>2006941</v>
      </c>
      <c r="S19" s="1035"/>
      <c r="T19" s="1035"/>
      <c r="U19" s="142"/>
      <c r="V19" s="243">
        <v>2006941</v>
      </c>
      <c r="W19" s="141"/>
      <c r="X19" s="4"/>
    </row>
    <row r="20" spans="2:24" s="886" customFormat="1" ht="11.45" customHeight="1" x14ac:dyDescent="0.2">
      <c r="B20" s="216"/>
      <c r="C20" s="246" t="s">
        <v>2339</v>
      </c>
      <c r="D20" s="216"/>
      <c r="E20" s="159" t="s">
        <v>716</v>
      </c>
      <c r="F20" s="159" t="s">
        <v>265</v>
      </c>
      <c r="G20" s="806" t="s">
        <v>495</v>
      </c>
      <c r="H20" s="806" t="s">
        <v>704</v>
      </c>
      <c r="I20" s="456">
        <v>1</v>
      </c>
      <c r="J20" s="882">
        <v>0.75</v>
      </c>
      <c r="K20" s="61"/>
      <c r="L20" s="61">
        <v>2822000</v>
      </c>
      <c r="M20" s="62">
        <v>5.4343999999999996E-4</v>
      </c>
      <c r="N20" s="1034"/>
      <c r="O20" s="1034"/>
      <c r="P20" s="260">
        <v>5.4343999999999996E-4</v>
      </c>
      <c r="Q20" s="252"/>
      <c r="R20" s="155">
        <v>1534</v>
      </c>
      <c r="S20" s="1035"/>
      <c r="T20" s="1035"/>
      <c r="U20" s="142"/>
      <c r="V20" s="243">
        <v>1534</v>
      </c>
      <c r="W20" s="141"/>
      <c r="X20" s="4"/>
    </row>
    <row r="21" spans="2:24" s="886" customFormat="1" ht="11.45" customHeight="1" x14ac:dyDescent="0.2">
      <c r="B21" s="216"/>
      <c r="C21" s="246" t="s">
        <v>1287</v>
      </c>
      <c r="D21" s="216"/>
      <c r="E21" s="159" t="s">
        <v>245</v>
      </c>
      <c r="F21" s="159" t="s">
        <v>265</v>
      </c>
      <c r="G21" s="806" t="s">
        <v>340</v>
      </c>
      <c r="H21" s="806" t="s">
        <v>1011</v>
      </c>
      <c r="I21" s="456">
        <v>1</v>
      </c>
      <c r="J21" s="882">
        <v>1</v>
      </c>
      <c r="K21" s="61"/>
      <c r="L21" s="61">
        <v>6617000</v>
      </c>
      <c r="M21" s="62">
        <v>7.2457999999999995E-4</v>
      </c>
      <c r="N21" s="1034"/>
      <c r="O21" s="1034"/>
      <c r="P21" s="260">
        <v>7.2457999999999995E-4</v>
      </c>
      <c r="Q21" s="252"/>
      <c r="R21" s="155">
        <v>4795</v>
      </c>
      <c r="S21" s="1035"/>
      <c r="T21" s="1035"/>
      <c r="U21" s="142"/>
      <c r="V21" s="243">
        <v>4795</v>
      </c>
      <c r="W21" s="141"/>
      <c r="X21" s="4"/>
    </row>
    <row r="22" spans="2:24" s="886" customFormat="1" ht="11.45" customHeight="1" x14ac:dyDescent="0.2">
      <c r="B22" s="216"/>
      <c r="C22" s="246" t="s">
        <v>985</v>
      </c>
      <c r="D22" s="216"/>
      <c r="E22" s="159" t="s">
        <v>246</v>
      </c>
      <c r="F22" s="159" t="s">
        <v>265</v>
      </c>
      <c r="G22" s="806" t="s">
        <v>1038</v>
      </c>
      <c r="H22" s="806" t="s">
        <v>1011</v>
      </c>
      <c r="I22" s="456">
        <v>0.25</v>
      </c>
      <c r="J22" s="882">
        <v>1</v>
      </c>
      <c r="K22" s="61"/>
      <c r="L22" s="61">
        <v>68560577</v>
      </c>
      <c r="M22" s="62">
        <v>1.8115000000000001E-4</v>
      </c>
      <c r="N22" s="1034"/>
      <c r="O22" s="1034"/>
      <c r="P22" s="260">
        <v>1.8115000000000001E-4</v>
      </c>
      <c r="Q22" s="252"/>
      <c r="R22" s="155">
        <v>12420</v>
      </c>
      <c r="S22" s="1035"/>
      <c r="T22" s="1035"/>
      <c r="U22" s="142"/>
      <c r="V22" s="243">
        <v>12420</v>
      </c>
      <c r="W22" s="141"/>
      <c r="X22" s="4"/>
    </row>
    <row r="23" spans="2:24" s="886" customFormat="1" ht="11.45" customHeight="1" x14ac:dyDescent="0.2">
      <c r="B23" s="216"/>
      <c r="C23" s="246" t="s">
        <v>1288</v>
      </c>
      <c r="D23" s="216"/>
      <c r="E23" s="159" t="s">
        <v>247</v>
      </c>
      <c r="F23" s="159" t="s">
        <v>265</v>
      </c>
      <c r="G23" s="806" t="s">
        <v>1426</v>
      </c>
      <c r="H23" s="806" t="s">
        <v>1011</v>
      </c>
      <c r="I23" s="456">
        <v>0.25</v>
      </c>
      <c r="J23" s="882">
        <v>1</v>
      </c>
      <c r="K23" s="61"/>
      <c r="L23" s="61">
        <v>7485034</v>
      </c>
      <c r="M23" s="62">
        <v>1.8115000000000001E-4</v>
      </c>
      <c r="N23" s="1034"/>
      <c r="O23" s="1034"/>
      <c r="P23" s="260">
        <v>1.8115000000000001E-4</v>
      </c>
      <c r="Q23" s="252"/>
      <c r="R23" s="155">
        <v>1356</v>
      </c>
      <c r="S23" s="1035"/>
      <c r="T23" s="1035"/>
      <c r="U23" s="142"/>
      <c r="V23" s="243">
        <v>1356</v>
      </c>
      <c r="W23" s="141"/>
      <c r="X23" s="4"/>
    </row>
    <row r="24" spans="2:24" s="886" customFormat="1" ht="11.45" customHeight="1" x14ac:dyDescent="0.2">
      <c r="B24" s="216"/>
      <c r="C24" s="246" t="s">
        <v>1089</v>
      </c>
      <c r="D24" s="216"/>
      <c r="E24" s="159" t="s">
        <v>249</v>
      </c>
      <c r="F24" s="159" t="s">
        <v>265</v>
      </c>
      <c r="G24" s="806" t="s">
        <v>95</v>
      </c>
      <c r="H24" s="806" t="s">
        <v>1011</v>
      </c>
      <c r="I24" s="456">
        <v>1.2521</v>
      </c>
      <c r="J24" s="882">
        <v>1</v>
      </c>
      <c r="K24" s="61"/>
      <c r="L24" s="61">
        <v>85069085</v>
      </c>
      <c r="M24" s="62">
        <v>9.0724999999999996E-4</v>
      </c>
      <c r="N24" s="1034"/>
      <c r="O24" s="1034"/>
      <c r="P24" s="260">
        <v>9.0724999999999996E-4</v>
      </c>
      <c r="Q24" s="252"/>
      <c r="R24" s="155">
        <v>77179</v>
      </c>
      <c r="S24" s="1035"/>
      <c r="T24" s="1035"/>
      <c r="U24" s="142"/>
      <c r="V24" s="243">
        <v>77179</v>
      </c>
      <c r="W24" s="141"/>
      <c r="X24" s="4"/>
    </row>
    <row r="25" spans="2:24" s="886" customFormat="1" ht="11.45" customHeight="1" x14ac:dyDescent="0.2">
      <c r="B25" s="216"/>
      <c r="C25" s="246" t="s">
        <v>835</v>
      </c>
      <c r="D25" s="216"/>
      <c r="E25" s="159" t="s">
        <v>1318</v>
      </c>
      <c r="F25" s="159" t="s">
        <v>265</v>
      </c>
      <c r="G25" s="806" t="s">
        <v>95</v>
      </c>
      <c r="H25" s="806" t="s">
        <v>1169</v>
      </c>
      <c r="I25" s="456">
        <v>1.2521</v>
      </c>
      <c r="J25" s="882">
        <v>0.7</v>
      </c>
      <c r="K25" s="61"/>
      <c r="L25" s="61">
        <v>962800</v>
      </c>
      <c r="M25" s="62">
        <v>6.3506999999999995E-4</v>
      </c>
      <c r="N25" s="1034"/>
      <c r="O25" s="1034"/>
      <c r="P25" s="260">
        <v>6.3506999999999995E-4</v>
      </c>
      <c r="Q25" s="252"/>
      <c r="R25" s="155">
        <v>611</v>
      </c>
      <c r="S25" s="1035"/>
      <c r="T25" s="1035"/>
      <c r="U25" s="142"/>
      <c r="V25" s="243">
        <v>611</v>
      </c>
      <c r="W25" s="141"/>
      <c r="X25" s="4"/>
    </row>
    <row r="26" spans="2:24" s="886" customFormat="1" ht="11.45" customHeight="1" x14ac:dyDescent="0.2">
      <c r="B26" s="216"/>
      <c r="C26" s="246" t="s">
        <v>1321</v>
      </c>
      <c r="D26" s="216"/>
      <c r="E26" s="159" t="s">
        <v>1319</v>
      </c>
      <c r="F26" s="159" t="s">
        <v>265</v>
      </c>
      <c r="G26" s="806" t="s">
        <v>95</v>
      </c>
      <c r="H26" s="806" t="s">
        <v>100</v>
      </c>
      <c r="I26" s="456">
        <v>1.2521</v>
      </c>
      <c r="J26" s="882">
        <v>0.7</v>
      </c>
      <c r="K26" s="61"/>
      <c r="L26" s="61">
        <v>8714400</v>
      </c>
      <c r="M26" s="62">
        <v>6.3506999999999995E-4</v>
      </c>
      <c r="N26" s="1034"/>
      <c r="O26" s="1034"/>
      <c r="P26" s="260">
        <v>6.3506999999999995E-4</v>
      </c>
      <c r="Q26" s="252"/>
      <c r="R26" s="155">
        <v>5534</v>
      </c>
      <c r="S26" s="1035"/>
      <c r="T26" s="1035"/>
      <c r="U26" s="142"/>
      <c r="V26" s="243">
        <v>5534</v>
      </c>
      <c r="W26" s="141"/>
      <c r="X26" s="4"/>
    </row>
    <row r="27" spans="2:24" s="886" customFormat="1" ht="11.45" customHeight="1" x14ac:dyDescent="0.2">
      <c r="B27" s="216"/>
      <c r="C27" s="246" t="s">
        <v>840</v>
      </c>
      <c r="D27" s="216"/>
      <c r="E27" s="159" t="s">
        <v>1781</v>
      </c>
      <c r="F27" s="159" t="s">
        <v>265</v>
      </c>
      <c r="G27" s="806" t="s">
        <v>596</v>
      </c>
      <c r="H27" s="806" t="s">
        <v>1011</v>
      </c>
      <c r="I27" s="456">
        <v>1.2521</v>
      </c>
      <c r="J27" s="882">
        <v>1</v>
      </c>
      <c r="K27" s="61"/>
      <c r="L27" s="61">
        <v>54166000</v>
      </c>
      <c r="M27" s="62">
        <v>9.0724999999999996E-4</v>
      </c>
      <c r="N27" s="1034"/>
      <c r="O27" s="1034"/>
      <c r="P27" s="260">
        <v>9.0724999999999996E-4</v>
      </c>
      <c r="Q27" s="252"/>
      <c r="R27" s="155">
        <v>49142</v>
      </c>
      <c r="S27" s="1035"/>
      <c r="T27" s="1035"/>
      <c r="U27" s="142"/>
      <c r="V27" s="243">
        <v>49142</v>
      </c>
      <c r="W27" s="141"/>
      <c r="X27" s="4"/>
    </row>
    <row r="28" spans="2:24" s="886" customFormat="1" ht="11.45" customHeight="1" x14ac:dyDescent="0.2">
      <c r="B28" s="216"/>
      <c r="C28" s="246" t="s">
        <v>722</v>
      </c>
      <c r="D28" s="216"/>
      <c r="E28" s="159" t="s">
        <v>1782</v>
      </c>
      <c r="F28" s="159" t="s">
        <v>265</v>
      </c>
      <c r="G28" s="806" t="s">
        <v>596</v>
      </c>
      <c r="H28" s="806" t="s">
        <v>1169</v>
      </c>
      <c r="I28" s="456">
        <v>1.2521</v>
      </c>
      <c r="J28" s="882">
        <v>0.7</v>
      </c>
      <c r="K28" s="61"/>
      <c r="L28" s="61">
        <v>150400</v>
      </c>
      <c r="M28" s="62">
        <v>6.3506999999999995E-4</v>
      </c>
      <c r="N28" s="1034"/>
      <c r="O28" s="1034"/>
      <c r="P28" s="260">
        <v>6.3506999999999995E-4</v>
      </c>
      <c r="Q28" s="252"/>
      <c r="R28" s="155">
        <v>96</v>
      </c>
      <c r="S28" s="1035"/>
      <c r="T28" s="1035"/>
      <c r="U28" s="142"/>
      <c r="V28" s="243">
        <v>96</v>
      </c>
      <c r="W28" s="141"/>
      <c r="X28" s="4"/>
    </row>
    <row r="29" spans="2:24" s="886" customFormat="1" ht="11.45" customHeight="1" x14ac:dyDescent="0.2">
      <c r="B29" s="216"/>
      <c r="C29" s="246" t="s">
        <v>1187</v>
      </c>
      <c r="D29" s="216"/>
      <c r="E29" s="159" t="s">
        <v>1012</v>
      </c>
      <c r="F29" s="159" t="s">
        <v>265</v>
      </c>
      <c r="G29" s="806" t="s">
        <v>431</v>
      </c>
      <c r="H29" s="806" t="s">
        <v>1011</v>
      </c>
      <c r="I29" s="456">
        <v>1.2521</v>
      </c>
      <c r="J29" s="882">
        <v>1</v>
      </c>
      <c r="K29" s="61"/>
      <c r="L29" s="61">
        <v>7042700</v>
      </c>
      <c r="M29" s="62">
        <v>9.0724999999999996E-4</v>
      </c>
      <c r="N29" s="1034"/>
      <c r="O29" s="1034"/>
      <c r="P29" s="260">
        <v>9.0724999999999996E-4</v>
      </c>
      <c r="Q29" s="252"/>
      <c r="R29" s="155">
        <v>6389</v>
      </c>
      <c r="S29" s="1035"/>
      <c r="T29" s="1035"/>
      <c r="U29" s="142"/>
      <c r="V29" s="243">
        <v>6389</v>
      </c>
      <c r="W29" s="141"/>
      <c r="X29" s="4"/>
    </row>
    <row r="30" spans="2:24" s="886" customFormat="1" ht="11.45" customHeight="1" x14ac:dyDescent="0.2">
      <c r="B30" s="216"/>
      <c r="C30" s="246" t="s">
        <v>185</v>
      </c>
      <c r="D30" s="216"/>
      <c r="E30" s="159" t="s">
        <v>1617</v>
      </c>
      <c r="F30" s="159" t="s">
        <v>265</v>
      </c>
      <c r="G30" s="806" t="s">
        <v>431</v>
      </c>
      <c r="H30" s="806" t="s">
        <v>1605</v>
      </c>
      <c r="I30" s="456">
        <v>1.2521</v>
      </c>
      <c r="J30" s="882">
        <v>1</v>
      </c>
      <c r="K30" s="61"/>
      <c r="L30" s="61">
        <v>642972</v>
      </c>
      <c r="M30" s="62">
        <v>9.0724999999999996E-4</v>
      </c>
      <c r="N30" s="1034"/>
      <c r="O30" s="1034"/>
      <c r="P30" s="260">
        <v>9.0724999999999996E-4</v>
      </c>
      <c r="Q30" s="252"/>
      <c r="R30" s="155">
        <v>583</v>
      </c>
      <c r="S30" s="1035"/>
      <c r="T30" s="1035"/>
      <c r="U30" s="142"/>
      <c r="V30" s="243">
        <v>583</v>
      </c>
      <c r="W30" s="141"/>
      <c r="X30" s="4"/>
    </row>
    <row r="31" spans="2:24" s="886" customFormat="1" ht="11.45" customHeight="1" x14ac:dyDescent="0.2">
      <c r="B31" s="216"/>
      <c r="C31" s="246" t="s">
        <v>2340</v>
      </c>
      <c r="D31" s="216"/>
      <c r="E31" s="159" t="s">
        <v>404</v>
      </c>
      <c r="F31" s="159" t="s">
        <v>265</v>
      </c>
      <c r="G31" s="806" t="s">
        <v>431</v>
      </c>
      <c r="H31" s="806" t="s">
        <v>438</v>
      </c>
      <c r="I31" s="456">
        <v>1.2521</v>
      </c>
      <c r="J31" s="882">
        <v>1</v>
      </c>
      <c r="K31" s="61"/>
      <c r="L31" s="61">
        <v>225728</v>
      </c>
      <c r="M31" s="62">
        <v>9.0724999999999996E-4</v>
      </c>
      <c r="N31" s="1034"/>
      <c r="O31" s="1034"/>
      <c r="P31" s="260">
        <v>9.0724999999999996E-4</v>
      </c>
      <c r="Q31" s="252"/>
      <c r="R31" s="155">
        <v>205</v>
      </c>
      <c r="S31" s="1035"/>
      <c r="T31" s="1035"/>
      <c r="U31" s="142"/>
      <c r="V31" s="243">
        <v>205</v>
      </c>
      <c r="W31" s="141"/>
      <c r="X31" s="4"/>
    </row>
    <row r="32" spans="2:24" s="886" customFormat="1" ht="11.45" customHeight="1" x14ac:dyDescent="0.2">
      <c r="B32" s="216"/>
      <c r="C32" s="246" t="s">
        <v>2341</v>
      </c>
      <c r="D32" s="216"/>
      <c r="E32" s="159" t="s">
        <v>1013</v>
      </c>
      <c r="F32" s="159" t="s">
        <v>265</v>
      </c>
      <c r="G32" s="806" t="s">
        <v>431</v>
      </c>
      <c r="H32" s="806" t="s">
        <v>100</v>
      </c>
      <c r="I32" s="456">
        <v>1.2521</v>
      </c>
      <c r="J32" s="882">
        <v>0.7</v>
      </c>
      <c r="K32" s="61"/>
      <c r="L32" s="61">
        <v>4489700</v>
      </c>
      <c r="M32" s="62">
        <v>6.3506999999999995E-4</v>
      </c>
      <c r="N32" s="1034"/>
      <c r="O32" s="1034"/>
      <c r="P32" s="260">
        <v>6.3506999999999995E-4</v>
      </c>
      <c r="Q32" s="252"/>
      <c r="R32" s="155">
        <v>2851</v>
      </c>
      <c r="S32" s="1035"/>
      <c r="T32" s="1035"/>
      <c r="U32" s="142"/>
      <c r="V32" s="243">
        <v>2851</v>
      </c>
      <c r="W32" s="141"/>
      <c r="X32" s="4"/>
    </row>
    <row r="33" spans="2:24" s="886" customFormat="1" ht="11.45" customHeight="1" x14ac:dyDescent="0.2">
      <c r="B33" s="216"/>
      <c r="C33" s="246" t="s">
        <v>2342</v>
      </c>
      <c r="D33" s="216"/>
      <c r="E33" s="159" t="s">
        <v>405</v>
      </c>
      <c r="F33" s="159" t="s">
        <v>265</v>
      </c>
      <c r="G33" s="806" t="s">
        <v>431</v>
      </c>
      <c r="H33" s="806" t="s">
        <v>513</v>
      </c>
      <c r="I33" s="456">
        <v>1.2521</v>
      </c>
      <c r="J33" s="882">
        <v>0.7</v>
      </c>
      <c r="K33" s="61"/>
      <c r="L33" s="61">
        <v>57000</v>
      </c>
      <c r="M33" s="62">
        <v>6.3506999999999995E-4</v>
      </c>
      <c r="N33" s="1034"/>
      <c r="O33" s="1034"/>
      <c r="P33" s="260">
        <v>6.3506999999999995E-4</v>
      </c>
      <c r="Q33" s="252"/>
      <c r="R33" s="155">
        <v>36</v>
      </c>
      <c r="S33" s="1035"/>
      <c r="T33" s="1035"/>
      <c r="U33" s="142"/>
      <c r="V33" s="243">
        <v>36</v>
      </c>
      <c r="W33" s="141"/>
      <c r="X33" s="4"/>
    </row>
    <row r="34" spans="2:24" s="886" customFormat="1" ht="11.45" customHeight="1" x14ac:dyDescent="0.2">
      <c r="B34" s="216"/>
      <c r="C34" s="246" t="s">
        <v>1191</v>
      </c>
      <c r="D34" s="216"/>
      <c r="E34" s="159" t="s">
        <v>248</v>
      </c>
      <c r="F34" s="159" t="s">
        <v>265</v>
      </c>
      <c r="G34" s="806" t="s">
        <v>1427</v>
      </c>
      <c r="H34" s="806" t="s">
        <v>1011</v>
      </c>
      <c r="I34" s="456">
        <v>1.2966</v>
      </c>
      <c r="J34" s="882">
        <v>1</v>
      </c>
      <c r="K34" s="61"/>
      <c r="L34" s="61">
        <v>21350000</v>
      </c>
      <c r="M34" s="62">
        <v>9.3948999999999996E-4</v>
      </c>
      <c r="N34" s="1034"/>
      <c r="O34" s="1034"/>
      <c r="P34" s="260">
        <v>9.3948999999999996E-4</v>
      </c>
      <c r="Q34" s="252"/>
      <c r="R34" s="155">
        <v>20058</v>
      </c>
      <c r="S34" s="1035"/>
      <c r="T34" s="1035"/>
      <c r="U34" s="142"/>
      <c r="V34" s="243">
        <v>20058</v>
      </c>
      <c r="W34" s="141"/>
      <c r="X34" s="4"/>
    </row>
    <row r="35" spans="2:24" s="886" customFormat="1" ht="11.45" customHeight="1" x14ac:dyDescent="0.2">
      <c r="B35" s="216"/>
      <c r="C35" s="246" t="s">
        <v>24</v>
      </c>
      <c r="D35" s="216"/>
      <c r="E35" s="159" t="s">
        <v>1389</v>
      </c>
      <c r="F35" s="159" t="s">
        <v>265</v>
      </c>
      <c r="G35" s="806" t="s">
        <v>1778</v>
      </c>
      <c r="H35" s="806" t="s">
        <v>1011</v>
      </c>
      <c r="I35" s="456">
        <v>1.2521</v>
      </c>
      <c r="J35" s="882">
        <v>1</v>
      </c>
      <c r="K35" s="61"/>
      <c r="L35" s="61">
        <v>3949600</v>
      </c>
      <c r="M35" s="62">
        <v>9.0724999999999996E-4</v>
      </c>
      <c r="N35" s="1034"/>
      <c r="O35" s="1034"/>
      <c r="P35" s="260">
        <v>9.0724999999999996E-4</v>
      </c>
      <c r="Q35" s="252"/>
      <c r="R35" s="155">
        <v>3583</v>
      </c>
      <c r="S35" s="1035"/>
      <c r="T35" s="1035"/>
      <c r="U35" s="142"/>
      <c r="V35" s="243">
        <v>3583</v>
      </c>
      <c r="W35" s="141"/>
      <c r="X35" s="4"/>
    </row>
    <row r="36" spans="2:24" s="886" customFormat="1" ht="11.45" customHeight="1" x14ac:dyDescent="0.2">
      <c r="B36" s="216"/>
      <c r="C36" s="246" t="s">
        <v>651</v>
      </c>
      <c r="D36" s="216"/>
      <c r="E36" s="159" t="s">
        <v>802</v>
      </c>
      <c r="F36" s="159" t="s">
        <v>265</v>
      </c>
      <c r="G36" s="806" t="s">
        <v>37</v>
      </c>
      <c r="H36" s="806" t="s">
        <v>1011</v>
      </c>
      <c r="I36" s="456">
        <v>1.2521</v>
      </c>
      <c r="J36" s="882">
        <v>1</v>
      </c>
      <c r="K36" s="61"/>
      <c r="L36" s="61">
        <v>11754700</v>
      </c>
      <c r="M36" s="62">
        <v>9.0724999999999996E-4</v>
      </c>
      <c r="N36" s="1034"/>
      <c r="O36" s="1034"/>
      <c r="P36" s="260">
        <v>9.0724999999999996E-4</v>
      </c>
      <c r="Q36" s="252"/>
      <c r="R36" s="155">
        <v>10664</v>
      </c>
      <c r="S36" s="1035"/>
      <c r="T36" s="1035"/>
      <c r="U36" s="142"/>
      <c r="V36" s="243">
        <v>10664</v>
      </c>
      <c r="W36" s="141"/>
      <c r="X36" s="4"/>
    </row>
    <row r="37" spans="2:24" s="886" customFormat="1" ht="11.45" customHeight="1" x14ac:dyDescent="0.2">
      <c r="B37" s="216"/>
      <c r="C37" s="246" t="s">
        <v>10</v>
      </c>
      <c r="D37" s="216"/>
      <c r="E37" s="159" t="s">
        <v>803</v>
      </c>
      <c r="F37" s="159" t="s">
        <v>265</v>
      </c>
      <c r="G37" s="806" t="s">
        <v>37</v>
      </c>
      <c r="H37" s="806" t="s">
        <v>1169</v>
      </c>
      <c r="I37" s="456">
        <v>1.2521</v>
      </c>
      <c r="J37" s="882">
        <v>0.7</v>
      </c>
      <c r="K37" s="61"/>
      <c r="L37" s="61">
        <v>243000</v>
      </c>
      <c r="M37" s="62">
        <v>6.3506999999999995E-4</v>
      </c>
      <c r="N37" s="1034"/>
      <c r="O37" s="1034"/>
      <c r="P37" s="260">
        <v>6.3506999999999995E-4</v>
      </c>
      <c r="Q37" s="252"/>
      <c r="R37" s="155">
        <v>154</v>
      </c>
      <c r="S37" s="1035"/>
      <c r="T37" s="1035"/>
      <c r="U37" s="142"/>
      <c r="V37" s="243">
        <v>154</v>
      </c>
      <c r="W37" s="141"/>
      <c r="X37" s="4"/>
    </row>
    <row r="38" spans="2:24" s="886" customFormat="1" ht="11.45" customHeight="1" x14ac:dyDescent="0.2">
      <c r="B38" s="216"/>
      <c r="C38" s="246" t="s">
        <v>973</v>
      </c>
      <c r="D38" s="216"/>
      <c r="E38" s="159"/>
      <c r="F38" s="159"/>
      <c r="G38" s="806" t="s">
        <v>973</v>
      </c>
      <c r="H38" s="806" t="s">
        <v>973</v>
      </c>
      <c r="I38" s="456"/>
      <c r="J38" s="882"/>
      <c r="K38" s="61"/>
      <c r="L38" s="61"/>
      <c r="M38" s="62"/>
      <c r="N38" s="1034"/>
      <c r="O38" s="1034"/>
      <c r="P38" s="260" t="s">
        <v>973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988</v>
      </c>
      <c r="I39" s="254"/>
      <c r="J39" s="883"/>
      <c r="K39" s="884">
        <v>0</v>
      </c>
      <c r="L39" s="884">
        <v>3054102412</v>
      </c>
      <c r="M39" s="252"/>
      <c r="N39" s="252"/>
      <c r="O39" s="252"/>
      <c r="P39" s="252"/>
      <c r="Q39" s="252"/>
      <c r="R39" s="884">
        <v>2204131</v>
      </c>
      <c r="S39" s="1036"/>
      <c r="T39" s="1036"/>
      <c r="U39" s="142"/>
      <c r="V39" s="884">
        <v>2204131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2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2.75" hidden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9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9.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2.75" hidden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2.75" hidden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" hidden="1" customHeight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1.45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45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4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4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45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45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2.75" hidden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6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6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839" customFormat="1" ht="13.5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CD4AE904-148C-45FA-A46B-ECA992A694E4}">
      <formula1>-9999999999999</formula1>
      <formula2>9999999999999</formula2>
    </dataValidation>
    <dataValidation type="list" allowBlank="1" showInputMessage="1" showErrorMessage="1" sqref="E19:E38" xr:uid="{9E878767-798E-46DF-809B-09BF9AAF15AC}">
      <formula1>INDEX(RefTaxClasses,0,1)</formula1>
    </dataValidation>
    <dataValidation type="list" allowBlank="1" showInputMessage="1" showErrorMessage="1" sqref="F19:F38" xr:uid="{63102DF9-8CDB-420B-9A9C-EB9BC2C55A9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2235</v>
      </c>
      <c r="B1" s="114"/>
      <c r="C1" s="431" t="s">
        <v>2179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44634.762570254628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2335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1159</v>
      </c>
      <c r="W3" s="1120"/>
    </row>
    <row r="4" spans="1:23" s="80" customFormat="1" ht="15" customHeight="1" x14ac:dyDescent="0.2">
      <c r="A4" s="92"/>
      <c r="B4" s="1103"/>
      <c r="C4" s="1104" t="s">
        <v>2336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3"/>
    </row>
    <row r="5" spans="1:23" s="80" customFormat="1" ht="11.1" customHeight="1" x14ac:dyDescent="0.2">
      <c r="A5" s="92"/>
      <c r="B5" s="1106"/>
      <c r="C5" s="1109" t="s">
        <v>2337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994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 t="s">
        <v>705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2134</v>
      </c>
      <c r="H14" s="941" t="s">
        <v>2136</v>
      </c>
      <c r="I14" s="939"/>
      <c r="J14" s="941" t="s">
        <v>2133</v>
      </c>
      <c r="K14" s="941" t="s">
        <v>2137</v>
      </c>
      <c r="L14" s="941" t="s">
        <v>2139</v>
      </c>
      <c r="M14" s="50" t="s">
        <v>577</v>
      </c>
      <c r="N14" s="56"/>
      <c r="O14" s="56"/>
      <c r="P14" s="51"/>
      <c r="Q14" s="191"/>
      <c r="R14" s="50" t="s">
        <v>1204</v>
      </c>
      <c r="S14" s="51"/>
      <c r="T14" s="941" t="s">
        <v>995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1160</v>
      </c>
      <c r="F15" s="942" t="s">
        <v>945</v>
      </c>
      <c r="G15" s="942" t="s">
        <v>2135</v>
      </c>
      <c r="H15" s="942" t="s">
        <v>610</v>
      </c>
      <c r="I15" s="942" t="s">
        <v>1461</v>
      </c>
      <c r="J15" s="942" t="s">
        <v>2132</v>
      </c>
      <c r="K15" s="942" t="s">
        <v>2138</v>
      </c>
      <c r="L15" s="942" t="s">
        <v>2140</v>
      </c>
      <c r="M15" s="942" t="s">
        <v>1115</v>
      </c>
      <c r="N15" s="942" t="s">
        <v>796</v>
      </c>
      <c r="O15" s="942" t="s">
        <v>1116</v>
      </c>
      <c r="P15" s="942" t="s">
        <v>1071</v>
      </c>
      <c r="Q15" s="191"/>
      <c r="R15" s="942" t="s">
        <v>1115</v>
      </c>
      <c r="S15" s="942" t="s">
        <v>796</v>
      </c>
      <c r="T15" s="942" t="s">
        <v>2141</v>
      </c>
      <c r="U15" s="191"/>
      <c r="V15" s="35" t="s">
        <v>1071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1002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86" customFormat="1" ht="12" customHeight="1" x14ac:dyDescent="0.2">
      <c r="B18" s="885" t="s">
        <v>101</v>
      </c>
      <c r="C18" s="247">
        <v>6001</v>
      </c>
      <c r="D18" s="216"/>
      <c r="E18" s="263" t="s">
        <v>973</v>
      </c>
      <c r="F18" s="263" t="s">
        <v>973</v>
      </c>
      <c r="G18" s="804" t="s">
        <v>973</v>
      </c>
      <c r="H18" s="257"/>
      <c r="I18" s="264"/>
      <c r="J18" s="996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973</v>
      </c>
      <c r="D19" s="216"/>
      <c r="E19" s="159"/>
      <c r="F19" s="159"/>
      <c r="G19" s="806" t="s">
        <v>973</v>
      </c>
      <c r="H19" s="806" t="s">
        <v>973</v>
      </c>
      <c r="I19" s="456"/>
      <c r="J19" s="882"/>
      <c r="K19" s="61"/>
      <c r="L19" s="61"/>
      <c r="M19" s="1034"/>
      <c r="N19" s="62"/>
      <c r="O19" s="1034"/>
      <c r="P19" s="260" t="s">
        <v>973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973</v>
      </c>
      <c r="D20" s="216"/>
      <c r="E20" s="159"/>
      <c r="F20" s="159"/>
      <c r="G20" s="806" t="s">
        <v>973</v>
      </c>
      <c r="H20" s="806" t="s">
        <v>973</v>
      </c>
      <c r="I20" s="456"/>
      <c r="J20" s="882"/>
      <c r="K20" s="61"/>
      <c r="L20" s="61"/>
      <c r="M20" s="1034"/>
      <c r="N20" s="62"/>
      <c r="O20" s="1034"/>
      <c r="P20" s="260" t="s">
        <v>973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973</v>
      </c>
      <c r="D21" s="216"/>
      <c r="E21" s="159"/>
      <c r="F21" s="159"/>
      <c r="G21" s="806" t="s">
        <v>973</v>
      </c>
      <c r="H21" s="806" t="s">
        <v>973</v>
      </c>
      <c r="I21" s="456"/>
      <c r="J21" s="882"/>
      <c r="K21" s="61"/>
      <c r="L21" s="61"/>
      <c r="M21" s="1034"/>
      <c r="N21" s="62"/>
      <c r="O21" s="1034"/>
      <c r="P21" s="260" t="s">
        <v>973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973</v>
      </c>
      <c r="D22" s="216"/>
      <c r="E22" s="159"/>
      <c r="F22" s="159"/>
      <c r="G22" s="806" t="s">
        <v>973</v>
      </c>
      <c r="H22" s="806" t="s">
        <v>973</v>
      </c>
      <c r="I22" s="456"/>
      <c r="J22" s="882"/>
      <c r="K22" s="61"/>
      <c r="L22" s="61"/>
      <c r="M22" s="1034"/>
      <c r="N22" s="62"/>
      <c r="O22" s="1034"/>
      <c r="P22" s="260" t="s">
        <v>973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973</v>
      </c>
      <c r="D23" s="216"/>
      <c r="E23" s="159"/>
      <c r="F23" s="159"/>
      <c r="G23" s="806" t="s">
        <v>973</v>
      </c>
      <c r="H23" s="806" t="s">
        <v>973</v>
      </c>
      <c r="I23" s="456"/>
      <c r="J23" s="882"/>
      <c r="K23" s="61"/>
      <c r="L23" s="61"/>
      <c r="M23" s="1034"/>
      <c r="N23" s="62"/>
      <c r="O23" s="1034"/>
      <c r="P23" s="260" t="s">
        <v>973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973</v>
      </c>
      <c r="D24" s="216"/>
      <c r="E24" s="159"/>
      <c r="F24" s="159"/>
      <c r="G24" s="806" t="s">
        <v>973</v>
      </c>
      <c r="H24" s="806" t="s">
        <v>973</v>
      </c>
      <c r="I24" s="456"/>
      <c r="J24" s="882"/>
      <c r="K24" s="61"/>
      <c r="L24" s="61"/>
      <c r="M24" s="1034"/>
      <c r="N24" s="62"/>
      <c r="O24" s="1034"/>
      <c r="P24" s="260" t="s">
        <v>973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973</v>
      </c>
      <c r="D25" s="216"/>
      <c r="E25" s="159"/>
      <c r="F25" s="159"/>
      <c r="G25" s="806" t="s">
        <v>973</v>
      </c>
      <c r="H25" s="806" t="s">
        <v>973</v>
      </c>
      <c r="I25" s="456"/>
      <c r="J25" s="882"/>
      <c r="K25" s="61"/>
      <c r="L25" s="61"/>
      <c r="M25" s="1034"/>
      <c r="N25" s="62"/>
      <c r="O25" s="1034"/>
      <c r="P25" s="260" t="s">
        <v>973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973</v>
      </c>
      <c r="D26" s="216"/>
      <c r="E26" s="159"/>
      <c r="F26" s="159"/>
      <c r="G26" s="806" t="s">
        <v>973</v>
      </c>
      <c r="H26" s="806" t="s">
        <v>973</v>
      </c>
      <c r="I26" s="456"/>
      <c r="J26" s="882"/>
      <c r="K26" s="61"/>
      <c r="L26" s="61"/>
      <c r="M26" s="1034"/>
      <c r="N26" s="62"/>
      <c r="O26" s="1034"/>
      <c r="P26" s="260" t="s">
        <v>973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973</v>
      </c>
      <c r="D27" s="216"/>
      <c r="E27" s="159"/>
      <c r="F27" s="159"/>
      <c r="G27" s="806" t="s">
        <v>973</v>
      </c>
      <c r="H27" s="806" t="s">
        <v>973</v>
      </c>
      <c r="I27" s="456"/>
      <c r="J27" s="882"/>
      <c r="K27" s="61"/>
      <c r="L27" s="61"/>
      <c r="M27" s="1034"/>
      <c r="N27" s="62"/>
      <c r="O27" s="1034"/>
      <c r="P27" s="260" t="s">
        <v>973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973</v>
      </c>
      <c r="D28" s="216"/>
      <c r="E28" s="159"/>
      <c r="F28" s="159"/>
      <c r="G28" s="806" t="s">
        <v>973</v>
      </c>
      <c r="H28" s="806" t="s">
        <v>973</v>
      </c>
      <c r="I28" s="456"/>
      <c r="J28" s="882"/>
      <c r="K28" s="61"/>
      <c r="L28" s="61"/>
      <c r="M28" s="1034"/>
      <c r="N28" s="62"/>
      <c r="O28" s="1034"/>
      <c r="P28" s="260" t="s">
        <v>973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973</v>
      </c>
      <c r="D29" s="216"/>
      <c r="E29" s="159"/>
      <c r="F29" s="159"/>
      <c r="G29" s="806" t="s">
        <v>973</v>
      </c>
      <c r="H29" s="806" t="s">
        <v>973</v>
      </c>
      <c r="I29" s="456"/>
      <c r="J29" s="882"/>
      <c r="K29" s="61"/>
      <c r="L29" s="61"/>
      <c r="M29" s="1034"/>
      <c r="N29" s="62"/>
      <c r="O29" s="1034"/>
      <c r="P29" s="260" t="s">
        <v>973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973</v>
      </c>
      <c r="D30" s="216"/>
      <c r="E30" s="159"/>
      <c r="F30" s="159"/>
      <c r="G30" s="806" t="s">
        <v>973</v>
      </c>
      <c r="H30" s="806" t="s">
        <v>973</v>
      </c>
      <c r="I30" s="456"/>
      <c r="J30" s="882"/>
      <c r="K30" s="61"/>
      <c r="L30" s="61"/>
      <c r="M30" s="1034"/>
      <c r="N30" s="62"/>
      <c r="O30" s="1034"/>
      <c r="P30" s="260" t="s">
        <v>973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973</v>
      </c>
      <c r="D31" s="216"/>
      <c r="E31" s="159"/>
      <c r="F31" s="159"/>
      <c r="G31" s="806" t="s">
        <v>973</v>
      </c>
      <c r="H31" s="806" t="s">
        <v>973</v>
      </c>
      <c r="I31" s="456"/>
      <c r="J31" s="882"/>
      <c r="K31" s="61"/>
      <c r="L31" s="61"/>
      <c r="M31" s="1034"/>
      <c r="N31" s="62"/>
      <c r="O31" s="1034"/>
      <c r="P31" s="260" t="s">
        <v>973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973</v>
      </c>
      <c r="D32" s="216"/>
      <c r="E32" s="159"/>
      <c r="F32" s="159"/>
      <c r="G32" s="806" t="s">
        <v>973</v>
      </c>
      <c r="H32" s="806" t="s">
        <v>973</v>
      </c>
      <c r="I32" s="456"/>
      <c r="J32" s="882"/>
      <c r="K32" s="61"/>
      <c r="L32" s="61"/>
      <c r="M32" s="1034"/>
      <c r="N32" s="62"/>
      <c r="O32" s="1034"/>
      <c r="P32" s="260" t="s">
        <v>973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973</v>
      </c>
      <c r="D33" s="216"/>
      <c r="E33" s="159"/>
      <c r="F33" s="159"/>
      <c r="G33" s="806" t="s">
        <v>973</v>
      </c>
      <c r="H33" s="806" t="s">
        <v>973</v>
      </c>
      <c r="I33" s="456"/>
      <c r="J33" s="882"/>
      <c r="K33" s="61"/>
      <c r="L33" s="61"/>
      <c r="M33" s="1034"/>
      <c r="N33" s="62"/>
      <c r="O33" s="1034"/>
      <c r="P33" s="260" t="s">
        <v>973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973</v>
      </c>
      <c r="D34" s="216"/>
      <c r="E34" s="159"/>
      <c r="F34" s="159"/>
      <c r="G34" s="806" t="s">
        <v>973</v>
      </c>
      <c r="H34" s="806" t="s">
        <v>973</v>
      </c>
      <c r="I34" s="456"/>
      <c r="J34" s="882"/>
      <c r="K34" s="61"/>
      <c r="L34" s="61"/>
      <c r="M34" s="1034"/>
      <c r="N34" s="62"/>
      <c r="O34" s="1034"/>
      <c r="P34" s="260" t="s">
        <v>973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973</v>
      </c>
      <c r="D35" s="216"/>
      <c r="E35" s="159"/>
      <c r="F35" s="159"/>
      <c r="G35" s="806" t="s">
        <v>973</v>
      </c>
      <c r="H35" s="806" t="s">
        <v>973</v>
      </c>
      <c r="I35" s="456"/>
      <c r="J35" s="882"/>
      <c r="K35" s="61"/>
      <c r="L35" s="61"/>
      <c r="M35" s="1034"/>
      <c r="N35" s="62"/>
      <c r="O35" s="1034"/>
      <c r="P35" s="260" t="s">
        <v>973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973</v>
      </c>
      <c r="D36" s="216"/>
      <c r="E36" s="159"/>
      <c r="F36" s="159"/>
      <c r="G36" s="806" t="s">
        <v>973</v>
      </c>
      <c r="H36" s="806" t="s">
        <v>973</v>
      </c>
      <c r="I36" s="456"/>
      <c r="J36" s="882"/>
      <c r="K36" s="61"/>
      <c r="L36" s="61"/>
      <c r="M36" s="1034"/>
      <c r="N36" s="62"/>
      <c r="O36" s="1034"/>
      <c r="P36" s="260" t="s">
        <v>973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973</v>
      </c>
      <c r="D37" s="216"/>
      <c r="E37" s="159"/>
      <c r="F37" s="159"/>
      <c r="G37" s="806" t="s">
        <v>973</v>
      </c>
      <c r="H37" s="806" t="s">
        <v>973</v>
      </c>
      <c r="I37" s="456"/>
      <c r="J37" s="882"/>
      <c r="K37" s="61"/>
      <c r="L37" s="61"/>
      <c r="M37" s="1034"/>
      <c r="N37" s="62"/>
      <c r="O37" s="1034"/>
      <c r="P37" s="260" t="s">
        <v>973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973</v>
      </c>
      <c r="D38" s="216"/>
      <c r="E38" s="159"/>
      <c r="F38" s="159"/>
      <c r="G38" s="806" t="s">
        <v>973</v>
      </c>
      <c r="H38" s="806" t="s">
        <v>973</v>
      </c>
      <c r="I38" s="456"/>
      <c r="J38" s="882"/>
      <c r="K38" s="61"/>
      <c r="L38" s="61"/>
      <c r="M38" s="1034"/>
      <c r="N38" s="62"/>
      <c r="O38" s="1034"/>
      <c r="P38" s="260" t="s">
        <v>973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2236</v>
      </c>
      <c r="B1" s="114"/>
      <c r="C1" s="431" t="s">
        <v>2179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44634.762570254628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1159</v>
      </c>
      <c r="T3" s="1120"/>
    </row>
    <row r="4" spans="1:20" s="80" customFormat="1" ht="15" customHeight="1" x14ac:dyDescent="0.2">
      <c r="A4" s="92"/>
      <c r="B4" s="1103"/>
      <c r="C4" s="1104" t="s">
        <v>2336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280</v>
      </c>
      <c r="T4" s="1123"/>
    </row>
    <row r="5" spans="1:20" s="80" customFormat="1" ht="11.1" customHeight="1" x14ac:dyDescent="0.2">
      <c r="A5" s="92"/>
      <c r="B5" s="1106"/>
      <c r="C5" s="1109" t="s">
        <v>2337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2338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1204</v>
      </c>
      <c r="P8" s="51"/>
      <c r="Q8" s="941" t="s">
        <v>995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796</v>
      </c>
      <c r="Q9" s="942" t="s">
        <v>2141</v>
      </c>
      <c r="R9" s="191"/>
      <c r="S9" s="949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 t="s">
        <v>1264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11572</v>
      </c>
      <c r="P12" s="63"/>
      <c r="Q12" s="63">
        <v>-11572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71226</v>
      </c>
      <c r="P16" s="63">
        <v>60593</v>
      </c>
      <c r="Q16" s="63">
        <v>36162</v>
      </c>
      <c r="R16" s="142"/>
      <c r="S16" s="259">
        <v>167981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1234</v>
      </c>
      <c r="N19" s="141"/>
      <c r="O19" s="238">
        <v>12135832</v>
      </c>
      <c r="P19" s="238">
        <v>8382238</v>
      </c>
      <c r="Q19" s="238">
        <v>6341867</v>
      </c>
      <c r="R19" s="142"/>
      <c r="S19" s="259">
        <v>26859937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1723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1565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1492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>
        <v>604783</v>
      </c>
      <c r="P25" s="63"/>
      <c r="Q25" s="63"/>
      <c r="R25" s="142"/>
      <c r="S25" s="259">
        <v>604783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1077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962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25000</v>
      </c>
      <c r="P30" s="63"/>
      <c r="Q30" s="63"/>
      <c r="R30" s="142"/>
      <c r="S30" s="259">
        <v>25000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1" t="s">
        <v>973</v>
      </c>
      <c r="G31" s="142" t="s">
        <v>754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988</v>
      </c>
      <c r="N32" s="142"/>
      <c r="O32" s="238">
        <v>629783</v>
      </c>
      <c r="P32" s="238">
        <v>0</v>
      </c>
      <c r="Q32" s="238">
        <v>0</v>
      </c>
      <c r="R32" s="142"/>
      <c r="S32" s="259">
        <v>629783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23320</v>
      </c>
      <c r="P36" s="63">
        <v>16100</v>
      </c>
      <c r="Q36" s="63">
        <v>26562</v>
      </c>
      <c r="R36" s="142"/>
      <c r="S36" s="259">
        <v>65982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922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>
        <v>8875</v>
      </c>
      <c r="P37" s="63">
        <v>1565</v>
      </c>
      <c r="Q37" s="63"/>
      <c r="R37" s="142"/>
      <c r="S37" s="259">
        <v>10440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1" t="s">
        <v>973</v>
      </c>
      <c r="G38" s="142" t="s">
        <v>754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988</v>
      </c>
      <c r="N39" s="142"/>
      <c r="O39" s="238">
        <v>32195</v>
      </c>
      <c r="P39" s="238">
        <v>17665</v>
      </c>
      <c r="Q39" s="238">
        <v>26562</v>
      </c>
      <c r="R39" s="142"/>
      <c r="S39" s="259">
        <v>76422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1235</v>
      </c>
      <c r="N42" s="246"/>
      <c r="O42" s="259">
        <v>12797810</v>
      </c>
      <c r="P42" s="259">
        <v>8399903</v>
      </c>
      <c r="Q42" s="259">
        <v>6368429</v>
      </c>
      <c r="R42" s="142"/>
      <c r="S42" s="259">
        <v>27566142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2237</v>
      </c>
      <c r="B1" s="114"/>
      <c r="C1" s="431" t="s">
        <v>2179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44634.762570254628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899</v>
      </c>
      <c r="W3" s="1120"/>
    </row>
    <row r="4" spans="1:23" s="80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3" s="80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897</v>
      </c>
      <c r="S10" s="55" t="s">
        <v>898</v>
      </c>
      <c r="T10" s="55" t="s">
        <v>1024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16362900</v>
      </c>
      <c r="M11" s="142" t="s">
        <v>1314</v>
      </c>
      <c r="N11" s="216"/>
      <c r="O11" s="216"/>
      <c r="P11" s="246"/>
      <c r="Q11" s="142" t="s">
        <v>494</v>
      </c>
      <c r="R11" s="238">
        <v>57221</v>
      </c>
      <c r="S11" s="238">
        <v>48349</v>
      </c>
      <c r="T11" s="238">
        <v>47288</v>
      </c>
      <c r="U11" s="142"/>
      <c r="V11" s="259">
        <v>152858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2134</v>
      </c>
      <c r="H14" s="941" t="s">
        <v>2136</v>
      </c>
      <c r="I14" s="939"/>
      <c r="J14" s="941" t="s">
        <v>2133</v>
      </c>
      <c r="K14" s="941" t="s">
        <v>2143</v>
      </c>
      <c r="L14" s="941" t="s">
        <v>2144</v>
      </c>
      <c r="M14" s="50" t="s">
        <v>577</v>
      </c>
      <c r="N14" s="56"/>
      <c r="O14" s="56"/>
      <c r="P14" s="51"/>
      <c r="Q14" s="191"/>
      <c r="R14" s="50" t="s">
        <v>1023</v>
      </c>
      <c r="S14" s="51"/>
      <c r="T14" s="941" t="s">
        <v>995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1160</v>
      </c>
      <c r="F15" s="942" t="s">
        <v>945</v>
      </c>
      <c r="G15" s="942" t="s">
        <v>2135</v>
      </c>
      <c r="H15" s="942" t="s">
        <v>610</v>
      </c>
      <c r="I15" s="942" t="s">
        <v>1461</v>
      </c>
      <c r="J15" s="942" t="s">
        <v>2132</v>
      </c>
      <c r="K15" s="942" t="s">
        <v>2138</v>
      </c>
      <c r="L15" s="942" t="s">
        <v>2138</v>
      </c>
      <c r="M15" s="942" t="s">
        <v>1115</v>
      </c>
      <c r="N15" s="942" t="s">
        <v>796</v>
      </c>
      <c r="O15" s="942" t="s">
        <v>1116</v>
      </c>
      <c r="P15" s="942" t="s">
        <v>1071</v>
      </c>
      <c r="Q15" s="191"/>
      <c r="R15" s="942" t="s">
        <v>1115</v>
      </c>
      <c r="S15" s="942" t="s">
        <v>796</v>
      </c>
      <c r="T15" s="942" t="s">
        <v>2142</v>
      </c>
      <c r="U15" s="191"/>
      <c r="V15" s="35" t="s">
        <v>1071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1002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2107</v>
      </c>
      <c r="D18" s="216"/>
      <c r="E18" s="255" t="s">
        <v>265</v>
      </c>
      <c r="F18" s="809" t="s">
        <v>724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983</v>
      </c>
      <c r="D19" s="216"/>
      <c r="E19" s="159" t="s">
        <v>261</v>
      </c>
      <c r="F19" s="159" t="s">
        <v>265</v>
      </c>
      <c r="G19" s="806" t="s">
        <v>495</v>
      </c>
      <c r="H19" s="806" t="s">
        <v>434</v>
      </c>
      <c r="I19" s="456">
        <v>1</v>
      </c>
      <c r="J19" s="882">
        <v>1</v>
      </c>
      <c r="K19" s="61">
        <v>1506400</v>
      </c>
      <c r="L19" s="61">
        <v>1506400</v>
      </c>
      <c r="M19" s="62">
        <v>3.2377899999999999E-3</v>
      </c>
      <c r="N19" s="62">
        <v>2.7357100000000001E-3</v>
      </c>
      <c r="O19" s="62">
        <v>1.5299999999999999E-3</v>
      </c>
      <c r="P19" s="260">
        <v>7.5034999999999998E-3</v>
      </c>
      <c r="Q19" s="252"/>
      <c r="R19" s="155">
        <v>4877</v>
      </c>
      <c r="S19" s="155">
        <v>4121</v>
      </c>
      <c r="T19" s="155">
        <v>2305</v>
      </c>
      <c r="U19" s="142"/>
      <c r="V19" s="243">
        <v>11303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1247</v>
      </c>
      <c r="D20" s="216"/>
      <c r="E20" s="159" t="s">
        <v>406</v>
      </c>
      <c r="F20" s="159" t="s">
        <v>265</v>
      </c>
      <c r="G20" s="806" t="s">
        <v>495</v>
      </c>
      <c r="H20" s="806" t="s">
        <v>1392</v>
      </c>
      <c r="I20" s="456">
        <v>1</v>
      </c>
      <c r="J20" s="882">
        <v>1</v>
      </c>
      <c r="K20" s="61">
        <v>76000</v>
      </c>
      <c r="L20" s="61">
        <v>76000</v>
      </c>
      <c r="M20" s="62">
        <v>3.2377899999999999E-3</v>
      </c>
      <c r="N20" s="62">
        <v>2.7357100000000001E-3</v>
      </c>
      <c r="O20" s="62">
        <v>1.5299999999999999E-3</v>
      </c>
      <c r="P20" s="260">
        <v>7.5034999999999998E-3</v>
      </c>
      <c r="Q20" s="252"/>
      <c r="R20" s="155">
        <v>246</v>
      </c>
      <c r="S20" s="155">
        <v>208</v>
      </c>
      <c r="T20" s="155">
        <v>116</v>
      </c>
      <c r="U20" s="142"/>
      <c r="V20" s="243">
        <v>570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1354</v>
      </c>
      <c r="D21" s="216"/>
      <c r="E21" s="159" t="s">
        <v>262</v>
      </c>
      <c r="F21" s="159" t="s">
        <v>265</v>
      </c>
      <c r="G21" s="806" t="s">
        <v>495</v>
      </c>
      <c r="H21" s="806" t="s">
        <v>1391</v>
      </c>
      <c r="I21" s="456">
        <v>1</v>
      </c>
      <c r="J21" s="882">
        <v>1</v>
      </c>
      <c r="K21" s="61">
        <v>7821200</v>
      </c>
      <c r="L21" s="61">
        <v>7821200</v>
      </c>
      <c r="M21" s="62">
        <v>3.2377899999999999E-3</v>
      </c>
      <c r="N21" s="62">
        <v>2.7357100000000001E-3</v>
      </c>
      <c r="O21" s="62">
        <v>0</v>
      </c>
      <c r="P21" s="260">
        <v>5.9734999999999996E-3</v>
      </c>
      <c r="Q21" s="252"/>
      <c r="R21" s="155">
        <v>25323</v>
      </c>
      <c r="S21" s="155">
        <v>21397</v>
      </c>
      <c r="T21" s="155">
        <v>0</v>
      </c>
      <c r="U21" s="142"/>
      <c r="V21" s="243">
        <v>46720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1674</v>
      </c>
      <c r="D22" s="216"/>
      <c r="E22" s="159" t="s">
        <v>263</v>
      </c>
      <c r="F22" s="159" t="s">
        <v>265</v>
      </c>
      <c r="G22" s="806" t="s">
        <v>95</v>
      </c>
      <c r="H22" s="806" t="s">
        <v>434</v>
      </c>
      <c r="I22" s="456">
        <v>1.2521</v>
      </c>
      <c r="J22" s="882">
        <v>1</v>
      </c>
      <c r="K22" s="61">
        <v>3426300</v>
      </c>
      <c r="L22" s="61">
        <v>3426300</v>
      </c>
      <c r="M22" s="62">
        <v>4.0540400000000001E-3</v>
      </c>
      <c r="N22" s="62">
        <v>3.42538E-3</v>
      </c>
      <c r="O22" s="62">
        <v>9.7999999999999997E-3</v>
      </c>
      <c r="P22" s="260">
        <v>1.727942E-2</v>
      </c>
      <c r="Q22" s="252"/>
      <c r="R22" s="155">
        <v>13890</v>
      </c>
      <c r="S22" s="155">
        <v>11736</v>
      </c>
      <c r="T22" s="155">
        <v>33578</v>
      </c>
      <c r="U22" s="142"/>
      <c r="V22" s="243">
        <v>59204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1249</v>
      </c>
      <c r="D23" s="216"/>
      <c r="E23" s="159" t="s">
        <v>407</v>
      </c>
      <c r="F23" s="159" t="s">
        <v>265</v>
      </c>
      <c r="G23" s="806" t="s">
        <v>95</v>
      </c>
      <c r="H23" s="806" t="s">
        <v>1392</v>
      </c>
      <c r="I23" s="456">
        <v>1.2521</v>
      </c>
      <c r="J23" s="882">
        <v>1</v>
      </c>
      <c r="K23" s="61">
        <v>809000</v>
      </c>
      <c r="L23" s="61">
        <v>809000</v>
      </c>
      <c r="M23" s="62">
        <v>4.0540400000000001E-3</v>
      </c>
      <c r="N23" s="62">
        <v>3.42538E-3</v>
      </c>
      <c r="O23" s="62">
        <v>9.7999999999999997E-3</v>
      </c>
      <c r="P23" s="260">
        <v>1.727942E-2</v>
      </c>
      <c r="Q23" s="252"/>
      <c r="R23" s="155">
        <v>3280</v>
      </c>
      <c r="S23" s="155">
        <v>2771</v>
      </c>
      <c r="T23" s="155">
        <v>7928</v>
      </c>
      <c r="U23" s="142"/>
      <c r="V23" s="243">
        <v>13979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1675</v>
      </c>
      <c r="D24" s="216"/>
      <c r="E24" s="159" t="s">
        <v>1054</v>
      </c>
      <c r="F24" s="159" t="s">
        <v>265</v>
      </c>
      <c r="G24" s="806" t="s">
        <v>95</v>
      </c>
      <c r="H24" s="806" t="s">
        <v>1391</v>
      </c>
      <c r="I24" s="456">
        <v>1.2521</v>
      </c>
      <c r="J24" s="882">
        <v>1</v>
      </c>
      <c r="K24" s="61">
        <v>1542000</v>
      </c>
      <c r="L24" s="61">
        <v>1542000</v>
      </c>
      <c r="M24" s="62">
        <v>4.0540400000000001E-3</v>
      </c>
      <c r="N24" s="62">
        <v>3.42538E-3</v>
      </c>
      <c r="O24" s="62">
        <v>0</v>
      </c>
      <c r="P24" s="260">
        <v>7.4794200000000005E-3</v>
      </c>
      <c r="Q24" s="252"/>
      <c r="R24" s="155">
        <v>6251</v>
      </c>
      <c r="S24" s="155">
        <v>5282</v>
      </c>
      <c r="T24" s="155">
        <v>0</v>
      </c>
      <c r="U24" s="142"/>
      <c r="V24" s="243">
        <v>11533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1493</v>
      </c>
      <c r="D25" s="216"/>
      <c r="E25" s="159" t="s">
        <v>759</v>
      </c>
      <c r="F25" s="159" t="s">
        <v>265</v>
      </c>
      <c r="G25" s="806" t="s">
        <v>95</v>
      </c>
      <c r="H25" s="806" t="s">
        <v>1200</v>
      </c>
      <c r="I25" s="456">
        <v>1.2521</v>
      </c>
      <c r="J25" s="882">
        <v>0.7</v>
      </c>
      <c r="K25" s="61">
        <v>343000</v>
      </c>
      <c r="L25" s="61">
        <v>343000</v>
      </c>
      <c r="M25" s="62">
        <v>2.83783E-3</v>
      </c>
      <c r="N25" s="62">
        <v>2.39777E-3</v>
      </c>
      <c r="O25" s="62">
        <v>9.7999999999999997E-3</v>
      </c>
      <c r="P25" s="260">
        <v>1.50356E-2</v>
      </c>
      <c r="Q25" s="252"/>
      <c r="R25" s="155">
        <v>973</v>
      </c>
      <c r="S25" s="155">
        <v>822</v>
      </c>
      <c r="T25" s="155">
        <v>3361</v>
      </c>
      <c r="U25" s="142"/>
      <c r="V25" s="243">
        <v>5156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491</v>
      </c>
      <c r="D26" s="216"/>
      <c r="E26" s="159" t="s">
        <v>1538</v>
      </c>
      <c r="F26" s="159" t="s">
        <v>265</v>
      </c>
      <c r="G26" s="806" t="s">
        <v>431</v>
      </c>
      <c r="H26" s="806" t="s">
        <v>1069</v>
      </c>
      <c r="I26" s="456">
        <v>1.2521</v>
      </c>
      <c r="J26" s="882">
        <v>0.7</v>
      </c>
      <c r="K26" s="61">
        <v>839000</v>
      </c>
      <c r="L26" s="61">
        <v>839000</v>
      </c>
      <c r="M26" s="62">
        <v>2.83783E-3</v>
      </c>
      <c r="N26" s="62">
        <v>2.39777E-3</v>
      </c>
      <c r="O26" s="62">
        <v>0</v>
      </c>
      <c r="P26" s="260">
        <v>5.2356E-3</v>
      </c>
      <c r="Q26" s="252"/>
      <c r="R26" s="155">
        <v>2381</v>
      </c>
      <c r="S26" s="155">
        <v>2012</v>
      </c>
      <c r="T26" s="155">
        <v>0</v>
      </c>
      <c r="U26" s="142"/>
      <c r="V26" s="243">
        <v>4393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973</v>
      </c>
      <c r="D27" s="216"/>
      <c r="E27" s="159"/>
      <c r="F27" s="159"/>
      <c r="G27" s="806" t="s">
        <v>973</v>
      </c>
      <c r="H27" s="806" t="s">
        <v>973</v>
      </c>
      <c r="I27" s="456"/>
      <c r="J27" s="882"/>
      <c r="K27" s="61"/>
      <c r="L27" s="61"/>
      <c r="M27" s="62"/>
      <c r="N27" s="62"/>
      <c r="O27" s="62"/>
      <c r="P27" s="260" t="s">
        <v>973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973</v>
      </c>
      <c r="D28" s="216"/>
      <c r="E28" s="159"/>
      <c r="F28" s="159"/>
      <c r="G28" s="806" t="s">
        <v>973</v>
      </c>
      <c r="H28" s="806" t="s">
        <v>973</v>
      </c>
      <c r="I28" s="456"/>
      <c r="J28" s="882"/>
      <c r="K28" s="61"/>
      <c r="L28" s="61"/>
      <c r="M28" s="62"/>
      <c r="N28" s="62"/>
      <c r="O28" s="62"/>
      <c r="P28" s="260" t="s">
        <v>973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973</v>
      </c>
      <c r="D29" s="216"/>
      <c r="E29" s="159"/>
      <c r="F29" s="159"/>
      <c r="G29" s="806" t="s">
        <v>973</v>
      </c>
      <c r="H29" s="806" t="s">
        <v>973</v>
      </c>
      <c r="I29" s="456"/>
      <c r="J29" s="882"/>
      <c r="K29" s="61"/>
      <c r="L29" s="61"/>
      <c r="M29" s="62"/>
      <c r="N29" s="62"/>
      <c r="O29" s="62"/>
      <c r="P29" s="260" t="s">
        <v>973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973</v>
      </c>
      <c r="D30" s="216"/>
      <c r="E30" s="159"/>
      <c r="F30" s="159"/>
      <c r="G30" s="806" t="s">
        <v>973</v>
      </c>
      <c r="H30" s="806" t="s">
        <v>973</v>
      </c>
      <c r="I30" s="456"/>
      <c r="J30" s="882"/>
      <c r="K30" s="61"/>
      <c r="L30" s="61"/>
      <c r="M30" s="62"/>
      <c r="N30" s="62"/>
      <c r="O30" s="62"/>
      <c r="P30" s="260" t="s">
        <v>973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973</v>
      </c>
      <c r="D31" s="216"/>
      <c r="E31" s="159"/>
      <c r="F31" s="159"/>
      <c r="G31" s="806" t="s">
        <v>973</v>
      </c>
      <c r="H31" s="806" t="s">
        <v>973</v>
      </c>
      <c r="I31" s="456"/>
      <c r="J31" s="882"/>
      <c r="K31" s="61"/>
      <c r="L31" s="61"/>
      <c r="M31" s="62"/>
      <c r="N31" s="62"/>
      <c r="O31" s="62"/>
      <c r="P31" s="260" t="s">
        <v>973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973</v>
      </c>
      <c r="D32" s="216"/>
      <c r="E32" s="159"/>
      <c r="F32" s="159"/>
      <c r="G32" s="806" t="s">
        <v>973</v>
      </c>
      <c r="H32" s="806" t="s">
        <v>973</v>
      </c>
      <c r="I32" s="456"/>
      <c r="J32" s="882"/>
      <c r="K32" s="61"/>
      <c r="L32" s="61"/>
      <c r="M32" s="62"/>
      <c r="N32" s="62"/>
      <c r="O32" s="62"/>
      <c r="P32" s="260" t="s">
        <v>973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973</v>
      </c>
      <c r="D33" s="216"/>
      <c r="E33" s="159"/>
      <c r="F33" s="159"/>
      <c r="G33" s="806" t="s">
        <v>973</v>
      </c>
      <c r="H33" s="806" t="s">
        <v>973</v>
      </c>
      <c r="I33" s="456"/>
      <c r="J33" s="882"/>
      <c r="K33" s="61"/>
      <c r="L33" s="61"/>
      <c r="M33" s="62"/>
      <c r="N33" s="62"/>
      <c r="O33" s="62"/>
      <c r="P33" s="260" t="s">
        <v>973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973</v>
      </c>
      <c r="D34" s="216"/>
      <c r="E34" s="159"/>
      <c r="F34" s="159"/>
      <c r="G34" s="806" t="s">
        <v>973</v>
      </c>
      <c r="H34" s="806" t="s">
        <v>973</v>
      </c>
      <c r="I34" s="456"/>
      <c r="J34" s="882"/>
      <c r="K34" s="61"/>
      <c r="L34" s="61"/>
      <c r="M34" s="62"/>
      <c r="N34" s="62"/>
      <c r="O34" s="62"/>
      <c r="P34" s="260" t="s">
        <v>973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973</v>
      </c>
      <c r="D35" s="216"/>
      <c r="E35" s="159"/>
      <c r="F35" s="159"/>
      <c r="G35" s="806" t="s">
        <v>973</v>
      </c>
      <c r="H35" s="806" t="s">
        <v>973</v>
      </c>
      <c r="I35" s="456"/>
      <c r="J35" s="882"/>
      <c r="K35" s="61"/>
      <c r="L35" s="61"/>
      <c r="M35" s="62"/>
      <c r="N35" s="62"/>
      <c r="O35" s="62"/>
      <c r="P35" s="260" t="s">
        <v>973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973</v>
      </c>
      <c r="D36" s="216"/>
      <c r="E36" s="159"/>
      <c r="F36" s="159"/>
      <c r="G36" s="806" t="s">
        <v>973</v>
      </c>
      <c r="H36" s="806" t="s">
        <v>973</v>
      </c>
      <c r="I36" s="456"/>
      <c r="J36" s="882"/>
      <c r="K36" s="61"/>
      <c r="L36" s="61"/>
      <c r="M36" s="62"/>
      <c r="N36" s="62"/>
      <c r="O36" s="62"/>
      <c r="P36" s="260" t="s">
        <v>973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973</v>
      </c>
      <c r="D37" s="216"/>
      <c r="E37" s="159"/>
      <c r="F37" s="159"/>
      <c r="G37" s="806" t="s">
        <v>973</v>
      </c>
      <c r="H37" s="806" t="s">
        <v>973</v>
      </c>
      <c r="I37" s="456"/>
      <c r="J37" s="882"/>
      <c r="K37" s="61"/>
      <c r="L37" s="61"/>
      <c r="M37" s="62"/>
      <c r="N37" s="62"/>
      <c r="O37" s="62"/>
      <c r="P37" s="260" t="s">
        <v>973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973</v>
      </c>
      <c r="D38" s="216"/>
      <c r="E38" s="159"/>
      <c r="F38" s="159"/>
      <c r="G38" s="806" t="s">
        <v>973</v>
      </c>
      <c r="H38" s="806" t="s">
        <v>973</v>
      </c>
      <c r="I38" s="456"/>
      <c r="J38" s="882"/>
      <c r="K38" s="61"/>
      <c r="L38" s="61"/>
      <c r="M38" s="62"/>
      <c r="N38" s="62"/>
      <c r="O38" s="62"/>
      <c r="P38" s="260" t="s">
        <v>973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988</v>
      </c>
      <c r="I39" s="254"/>
      <c r="J39" s="883"/>
      <c r="K39" s="884">
        <v>16362900</v>
      </c>
      <c r="L39" s="884">
        <v>16362900</v>
      </c>
      <c r="M39" s="252"/>
      <c r="N39" s="252"/>
      <c r="O39" s="252"/>
      <c r="P39" s="252"/>
      <c r="Q39" s="252"/>
      <c r="R39" s="884">
        <v>57221</v>
      </c>
      <c r="S39" s="884">
        <v>48349</v>
      </c>
      <c r="T39" s="884">
        <v>47288</v>
      </c>
      <c r="U39" s="142"/>
      <c r="V39" s="884">
        <v>152858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8CDC617-8451-401C-9982-9EE364502C0A}">
      <formula1>-9999999999999</formula1>
      <formula2>9999999999999</formula2>
    </dataValidation>
    <dataValidation type="list" allowBlank="1" showInputMessage="1" showErrorMessage="1" sqref="E19:E38" xr:uid="{5F37E5B6-3B1C-4CAE-8925-9F0206DE8933}">
      <formula1>INDEX(RefPILClasses,0,1)</formula1>
    </dataValidation>
    <dataValidation type="list" allowBlank="1" showInputMessage="1" showErrorMessage="1" sqref="F19:F38" xr:uid="{58C3ADA4-3F29-4CF1-A2C5-6F5DF5A66E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2238</v>
      </c>
      <c r="B1" s="114"/>
      <c r="C1" s="431" t="s">
        <v>2179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44634.762570254628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899</v>
      </c>
      <c r="W3" s="1120"/>
    </row>
    <row r="4" spans="1:24" s="80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1024</v>
      </c>
      <c r="U10" s="142"/>
      <c r="V10" s="55" t="s">
        <v>1071</v>
      </c>
      <c r="W10" s="141"/>
      <c r="X10" s="2"/>
    </row>
    <row r="11" spans="1:24" s="886" customFormat="1" ht="9" x14ac:dyDescent="0.2">
      <c r="A11" s="60"/>
      <c r="B11" s="216"/>
      <c r="C11" s="247" t="s">
        <v>1717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12807</v>
      </c>
      <c r="S11" s="763"/>
      <c r="T11" s="763"/>
      <c r="U11" s="142"/>
      <c r="V11" s="259">
        <v>12807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2134</v>
      </c>
      <c r="H14" s="941" t="s">
        <v>2136</v>
      </c>
      <c r="I14" s="939"/>
      <c r="J14" s="941" t="s">
        <v>2133</v>
      </c>
      <c r="K14" s="941" t="s">
        <v>2143</v>
      </c>
      <c r="L14" s="941" t="s">
        <v>2192</v>
      </c>
      <c r="M14" s="50" t="s">
        <v>577</v>
      </c>
      <c r="N14" s="56"/>
      <c r="O14" s="56"/>
      <c r="P14" s="51"/>
      <c r="Q14" s="191"/>
      <c r="R14" s="50" t="s">
        <v>1023</v>
      </c>
      <c r="S14" s="51"/>
      <c r="T14" s="941" t="s">
        <v>995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1160</v>
      </c>
      <c r="F15" s="942" t="s">
        <v>945</v>
      </c>
      <c r="G15" s="942" t="s">
        <v>2135</v>
      </c>
      <c r="H15" s="942" t="s">
        <v>610</v>
      </c>
      <c r="I15" s="942" t="s">
        <v>1461</v>
      </c>
      <c r="J15" s="942" t="s">
        <v>2132</v>
      </c>
      <c r="K15" s="942" t="s">
        <v>2138</v>
      </c>
      <c r="L15" s="942" t="s">
        <v>2138</v>
      </c>
      <c r="M15" s="942" t="s">
        <v>1115</v>
      </c>
      <c r="N15" s="942" t="s">
        <v>796</v>
      </c>
      <c r="O15" s="942" t="s">
        <v>1116</v>
      </c>
      <c r="P15" s="942" t="s">
        <v>1071</v>
      </c>
      <c r="Q15" s="191"/>
      <c r="R15" s="942" t="s">
        <v>1115</v>
      </c>
      <c r="S15" s="942" t="s">
        <v>796</v>
      </c>
      <c r="T15" s="942" t="s">
        <v>2142</v>
      </c>
      <c r="U15" s="191"/>
      <c r="V15" s="35" t="s">
        <v>1071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1002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2109</v>
      </c>
      <c r="F18" s="263" t="s">
        <v>2294</v>
      </c>
      <c r="G18" s="804" t="s">
        <v>818</v>
      </c>
      <c r="H18" s="257"/>
      <c r="I18" s="264"/>
      <c r="J18" s="996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983</v>
      </c>
      <c r="D19" s="216"/>
      <c r="E19" s="159" t="s">
        <v>261</v>
      </c>
      <c r="F19" s="159" t="s">
        <v>265</v>
      </c>
      <c r="G19" s="806" t="s">
        <v>495</v>
      </c>
      <c r="H19" s="806" t="s">
        <v>434</v>
      </c>
      <c r="I19" s="456">
        <v>1</v>
      </c>
      <c r="J19" s="882">
        <v>1</v>
      </c>
      <c r="K19" s="61"/>
      <c r="L19" s="61">
        <v>1506400</v>
      </c>
      <c r="M19" s="62">
        <v>7.2457999999999995E-4</v>
      </c>
      <c r="N19" s="1034"/>
      <c r="O19" s="1034"/>
      <c r="P19" s="260">
        <v>7.2457999999999995E-4</v>
      </c>
      <c r="Q19" s="252"/>
      <c r="R19" s="155">
        <v>1092</v>
      </c>
      <c r="S19" s="1035"/>
      <c r="T19" s="1035"/>
      <c r="U19" s="142"/>
      <c r="V19" s="243">
        <v>1092</v>
      </c>
      <c r="W19" s="141"/>
    </row>
    <row r="20" spans="2:23" s="886" customFormat="1" ht="11.45" customHeight="1" x14ac:dyDescent="0.2">
      <c r="B20" s="216"/>
      <c r="C20" s="246" t="s">
        <v>1247</v>
      </c>
      <c r="D20" s="216"/>
      <c r="E20" s="159" t="s">
        <v>406</v>
      </c>
      <c r="F20" s="159" t="s">
        <v>265</v>
      </c>
      <c r="G20" s="806" t="s">
        <v>495</v>
      </c>
      <c r="H20" s="806" t="s">
        <v>1392</v>
      </c>
      <c r="I20" s="456">
        <v>1</v>
      </c>
      <c r="J20" s="882">
        <v>1</v>
      </c>
      <c r="K20" s="61"/>
      <c r="L20" s="61">
        <v>76000</v>
      </c>
      <c r="M20" s="62">
        <v>7.2457999999999995E-4</v>
      </c>
      <c r="N20" s="1034"/>
      <c r="O20" s="1034"/>
      <c r="P20" s="260">
        <v>7.2457999999999995E-4</v>
      </c>
      <c r="Q20" s="252"/>
      <c r="R20" s="155">
        <v>55</v>
      </c>
      <c r="S20" s="1035"/>
      <c r="T20" s="1035"/>
      <c r="U20" s="142"/>
      <c r="V20" s="243">
        <v>55</v>
      </c>
      <c r="W20" s="141"/>
    </row>
    <row r="21" spans="2:23" s="886" customFormat="1" ht="11.45" customHeight="1" x14ac:dyDescent="0.2">
      <c r="B21" s="216"/>
      <c r="C21" s="246" t="s">
        <v>1354</v>
      </c>
      <c r="D21" s="216"/>
      <c r="E21" s="159" t="s">
        <v>262</v>
      </c>
      <c r="F21" s="159" t="s">
        <v>265</v>
      </c>
      <c r="G21" s="806" t="s">
        <v>495</v>
      </c>
      <c r="H21" s="806" t="s">
        <v>1391</v>
      </c>
      <c r="I21" s="456">
        <v>1</v>
      </c>
      <c r="J21" s="882">
        <v>1</v>
      </c>
      <c r="K21" s="61"/>
      <c r="L21" s="61">
        <v>7821200</v>
      </c>
      <c r="M21" s="62">
        <v>7.2457999999999995E-4</v>
      </c>
      <c r="N21" s="1034"/>
      <c r="O21" s="1034"/>
      <c r="P21" s="260">
        <v>7.2457999999999995E-4</v>
      </c>
      <c r="Q21" s="252"/>
      <c r="R21" s="155">
        <v>5667</v>
      </c>
      <c r="S21" s="1035"/>
      <c r="T21" s="1035"/>
      <c r="U21" s="142"/>
      <c r="V21" s="243">
        <v>5667</v>
      </c>
      <c r="W21" s="141"/>
    </row>
    <row r="22" spans="2:23" s="886" customFormat="1" ht="11.45" customHeight="1" x14ac:dyDescent="0.2">
      <c r="B22" s="216"/>
      <c r="C22" s="246" t="s">
        <v>1674</v>
      </c>
      <c r="D22" s="216"/>
      <c r="E22" s="159" t="s">
        <v>263</v>
      </c>
      <c r="F22" s="159" t="s">
        <v>265</v>
      </c>
      <c r="G22" s="806" t="s">
        <v>95</v>
      </c>
      <c r="H22" s="806" t="s">
        <v>434</v>
      </c>
      <c r="I22" s="456">
        <v>1.2521</v>
      </c>
      <c r="J22" s="882">
        <v>1</v>
      </c>
      <c r="K22" s="61"/>
      <c r="L22" s="61">
        <v>3426300</v>
      </c>
      <c r="M22" s="62">
        <v>9.0724999999999996E-4</v>
      </c>
      <c r="N22" s="1034"/>
      <c r="O22" s="1034"/>
      <c r="P22" s="260">
        <v>9.0724999999999996E-4</v>
      </c>
      <c r="Q22" s="252"/>
      <c r="R22" s="155">
        <v>3109</v>
      </c>
      <c r="S22" s="1035"/>
      <c r="T22" s="1035"/>
      <c r="U22" s="142"/>
      <c r="V22" s="243">
        <v>3109</v>
      </c>
      <c r="W22" s="141"/>
    </row>
    <row r="23" spans="2:23" s="886" customFormat="1" ht="11.45" customHeight="1" x14ac:dyDescent="0.2">
      <c r="B23" s="216"/>
      <c r="C23" s="246" t="s">
        <v>1249</v>
      </c>
      <c r="D23" s="216"/>
      <c r="E23" s="159" t="s">
        <v>407</v>
      </c>
      <c r="F23" s="159" t="s">
        <v>265</v>
      </c>
      <c r="G23" s="806" t="s">
        <v>95</v>
      </c>
      <c r="H23" s="806" t="s">
        <v>1392</v>
      </c>
      <c r="I23" s="456">
        <v>1.2521</v>
      </c>
      <c r="J23" s="882">
        <v>1</v>
      </c>
      <c r="K23" s="61"/>
      <c r="L23" s="61">
        <v>809000</v>
      </c>
      <c r="M23" s="62">
        <v>9.0724999999999996E-4</v>
      </c>
      <c r="N23" s="1034"/>
      <c r="O23" s="1034"/>
      <c r="P23" s="260">
        <v>9.0724999999999996E-4</v>
      </c>
      <c r="Q23" s="252"/>
      <c r="R23" s="155">
        <v>734</v>
      </c>
      <c r="S23" s="1035"/>
      <c r="T23" s="1035"/>
      <c r="U23" s="142"/>
      <c r="V23" s="243">
        <v>734</v>
      </c>
      <c r="W23" s="141"/>
    </row>
    <row r="24" spans="2:23" s="886" customFormat="1" ht="11.45" customHeight="1" x14ac:dyDescent="0.2">
      <c r="B24" s="216"/>
      <c r="C24" s="246" t="s">
        <v>1675</v>
      </c>
      <c r="D24" s="216"/>
      <c r="E24" s="159" t="s">
        <v>1054</v>
      </c>
      <c r="F24" s="159" t="s">
        <v>265</v>
      </c>
      <c r="G24" s="806" t="s">
        <v>95</v>
      </c>
      <c r="H24" s="806" t="s">
        <v>1391</v>
      </c>
      <c r="I24" s="456">
        <v>1.2521</v>
      </c>
      <c r="J24" s="882">
        <v>1</v>
      </c>
      <c r="K24" s="61"/>
      <c r="L24" s="61">
        <v>1542000</v>
      </c>
      <c r="M24" s="62">
        <v>9.0724999999999996E-4</v>
      </c>
      <c r="N24" s="1034"/>
      <c r="O24" s="1034"/>
      <c r="P24" s="260">
        <v>9.0724999999999996E-4</v>
      </c>
      <c r="Q24" s="252"/>
      <c r="R24" s="155">
        <v>1399</v>
      </c>
      <c r="S24" s="1035"/>
      <c r="T24" s="1035"/>
      <c r="U24" s="142"/>
      <c r="V24" s="243">
        <v>1399</v>
      </c>
      <c r="W24" s="141"/>
    </row>
    <row r="25" spans="2:23" s="886" customFormat="1" ht="11.45" customHeight="1" x14ac:dyDescent="0.2">
      <c r="B25" s="216"/>
      <c r="C25" s="246" t="s">
        <v>1493</v>
      </c>
      <c r="D25" s="216"/>
      <c r="E25" s="159" t="s">
        <v>759</v>
      </c>
      <c r="F25" s="159" t="s">
        <v>265</v>
      </c>
      <c r="G25" s="806" t="s">
        <v>95</v>
      </c>
      <c r="H25" s="806" t="s">
        <v>1200</v>
      </c>
      <c r="I25" s="456">
        <v>1.2521</v>
      </c>
      <c r="J25" s="882">
        <v>0.7</v>
      </c>
      <c r="K25" s="61"/>
      <c r="L25" s="61">
        <v>343000</v>
      </c>
      <c r="M25" s="62">
        <v>6.3506999999999995E-4</v>
      </c>
      <c r="N25" s="1034"/>
      <c r="O25" s="1034"/>
      <c r="P25" s="260">
        <v>6.3506999999999995E-4</v>
      </c>
      <c r="Q25" s="252"/>
      <c r="R25" s="155">
        <v>218</v>
      </c>
      <c r="S25" s="1035"/>
      <c r="T25" s="1035"/>
      <c r="U25" s="142"/>
      <c r="V25" s="243">
        <v>218</v>
      </c>
      <c r="W25" s="141"/>
    </row>
    <row r="26" spans="2:23" s="886" customFormat="1" ht="11.45" customHeight="1" x14ac:dyDescent="0.2">
      <c r="B26" s="216"/>
      <c r="C26" s="246" t="s">
        <v>491</v>
      </c>
      <c r="D26" s="216"/>
      <c r="E26" s="159" t="s">
        <v>1538</v>
      </c>
      <c r="F26" s="159" t="s">
        <v>265</v>
      </c>
      <c r="G26" s="806" t="s">
        <v>431</v>
      </c>
      <c r="H26" s="806" t="s">
        <v>1069</v>
      </c>
      <c r="I26" s="456">
        <v>1.2521</v>
      </c>
      <c r="J26" s="882">
        <v>0.7</v>
      </c>
      <c r="K26" s="61"/>
      <c r="L26" s="61">
        <v>839000</v>
      </c>
      <c r="M26" s="62">
        <v>6.3506999999999995E-4</v>
      </c>
      <c r="N26" s="1034"/>
      <c r="O26" s="1034"/>
      <c r="P26" s="260">
        <v>6.3506999999999995E-4</v>
      </c>
      <c r="Q26" s="252"/>
      <c r="R26" s="155">
        <v>533</v>
      </c>
      <c r="S26" s="1035"/>
      <c r="T26" s="1035"/>
      <c r="U26" s="142"/>
      <c r="V26" s="243">
        <v>533</v>
      </c>
      <c r="W26" s="141"/>
    </row>
    <row r="27" spans="2:23" s="886" customFormat="1" ht="11.45" customHeight="1" x14ac:dyDescent="0.2">
      <c r="B27" s="216"/>
      <c r="C27" s="246" t="s">
        <v>973</v>
      </c>
      <c r="D27" s="216"/>
      <c r="E27" s="159"/>
      <c r="F27" s="159"/>
      <c r="G27" s="806" t="s">
        <v>973</v>
      </c>
      <c r="H27" s="806" t="s">
        <v>973</v>
      </c>
      <c r="I27" s="456"/>
      <c r="J27" s="882"/>
      <c r="K27" s="61"/>
      <c r="L27" s="61"/>
      <c r="M27" s="62"/>
      <c r="N27" s="1034"/>
      <c r="O27" s="1034"/>
      <c r="P27" s="260" t="s">
        <v>973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973</v>
      </c>
      <c r="D28" s="216"/>
      <c r="E28" s="159"/>
      <c r="F28" s="159"/>
      <c r="G28" s="806" t="s">
        <v>973</v>
      </c>
      <c r="H28" s="806" t="s">
        <v>973</v>
      </c>
      <c r="I28" s="456"/>
      <c r="J28" s="882"/>
      <c r="K28" s="61"/>
      <c r="L28" s="61"/>
      <c r="M28" s="62"/>
      <c r="N28" s="1034"/>
      <c r="O28" s="1034"/>
      <c r="P28" s="260" t="s">
        <v>973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973</v>
      </c>
      <c r="D29" s="216"/>
      <c r="E29" s="159"/>
      <c r="F29" s="159"/>
      <c r="G29" s="806" t="s">
        <v>973</v>
      </c>
      <c r="H29" s="806" t="s">
        <v>973</v>
      </c>
      <c r="I29" s="456"/>
      <c r="J29" s="882"/>
      <c r="K29" s="61"/>
      <c r="L29" s="61"/>
      <c r="M29" s="62"/>
      <c r="N29" s="1034"/>
      <c r="O29" s="1034"/>
      <c r="P29" s="260" t="s">
        <v>973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973</v>
      </c>
      <c r="D30" s="216"/>
      <c r="E30" s="159"/>
      <c r="F30" s="159"/>
      <c r="G30" s="806" t="s">
        <v>973</v>
      </c>
      <c r="H30" s="806" t="s">
        <v>973</v>
      </c>
      <c r="I30" s="456"/>
      <c r="J30" s="882"/>
      <c r="K30" s="61"/>
      <c r="L30" s="61"/>
      <c r="M30" s="62"/>
      <c r="N30" s="1034"/>
      <c r="O30" s="1034"/>
      <c r="P30" s="260" t="s">
        <v>973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973</v>
      </c>
      <c r="D31" s="216"/>
      <c r="E31" s="159"/>
      <c r="F31" s="159"/>
      <c r="G31" s="806" t="s">
        <v>973</v>
      </c>
      <c r="H31" s="806" t="s">
        <v>973</v>
      </c>
      <c r="I31" s="456"/>
      <c r="J31" s="882"/>
      <c r="K31" s="61"/>
      <c r="L31" s="61"/>
      <c r="M31" s="62"/>
      <c r="N31" s="1034"/>
      <c r="O31" s="1034"/>
      <c r="P31" s="260" t="s">
        <v>973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973</v>
      </c>
      <c r="D32" s="216"/>
      <c r="E32" s="159"/>
      <c r="F32" s="159"/>
      <c r="G32" s="806" t="s">
        <v>973</v>
      </c>
      <c r="H32" s="806" t="s">
        <v>973</v>
      </c>
      <c r="I32" s="456"/>
      <c r="J32" s="882"/>
      <c r="K32" s="61"/>
      <c r="L32" s="61"/>
      <c r="M32" s="62"/>
      <c r="N32" s="1034"/>
      <c r="O32" s="1034"/>
      <c r="P32" s="260" t="s">
        <v>973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973</v>
      </c>
      <c r="D33" s="216"/>
      <c r="E33" s="159"/>
      <c r="F33" s="159"/>
      <c r="G33" s="806" t="s">
        <v>973</v>
      </c>
      <c r="H33" s="806" t="s">
        <v>973</v>
      </c>
      <c r="I33" s="456"/>
      <c r="J33" s="882"/>
      <c r="K33" s="61"/>
      <c r="L33" s="61"/>
      <c r="M33" s="62"/>
      <c r="N33" s="1034"/>
      <c r="O33" s="1034"/>
      <c r="P33" s="260" t="s">
        <v>973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973</v>
      </c>
      <c r="D34" s="216"/>
      <c r="E34" s="159"/>
      <c r="F34" s="159"/>
      <c r="G34" s="806" t="s">
        <v>973</v>
      </c>
      <c r="H34" s="806" t="s">
        <v>973</v>
      </c>
      <c r="I34" s="456"/>
      <c r="J34" s="882"/>
      <c r="K34" s="61"/>
      <c r="L34" s="61"/>
      <c r="M34" s="62"/>
      <c r="N34" s="1034"/>
      <c r="O34" s="1034"/>
      <c r="P34" s="260" t="s">
        <v>973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973</v>
      </c>
      <c r="D35" s="216"/>
      <c r="E35" s="159"/>
      <c r="F35" s="159"/>
      <c r="G35" s="806" t="s">
        <v>973</v>
      </c>
      <c r="H35" s="806" t="s">
        <v>973</v>
      </c>
      <c r="I35" s="456"/>
      <c r="J35" s="882"/>
      <c r="K35" s="61"/>
      <c r="L35" s="61"/>
      <c r="M35" s="62"/>
      <c r="N35" s="1034"/>
      <c r="O35" s="1034"/>
      <c r="P35" s="260" t="s">
        <v>973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973</v>
      </c>
      <c r="D36" s="216"/>
      <c r="E36" s="159"/>
      <c r="F36" s="159"/>
      <c r="G36" s="806" t="s">
        <v>973</v>
      </c>
      <c r="H36" s="806" t="s">
        <v>973</v>
      </c>
      <c r="I36" s="456"/>
      <c r="J36" s="882"/>
      <c r="K36" s="61"/>
      <c r="L36" s="61"/>
      <c r="M36" s="62"/>
      <c r="N36" s="1034"/>
      <c r="O36" s="1034"/>
      <c r="P36" s="260" t="s">
        <v>973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973</v>
      </c>
      <c r="D37" s="216"/>
      <c r="E37" s="159"/>
      <c r="F37" s="159"/>
      <c r="G37" s="806" t="s">
        <v>973</v>
      </c>
      <c r="H37" s="806" t="s">
        <v>973</v>
      </c>
      <c r="I37" s="456"/>
      <c r="J37" s="882"/>
      <c r="K37" s="61"/>
      <c r="L37" s="61"/>
      <c r="M37" s="62"/>
      <c r="N37" s="1034"/>
      <c r="O37" s="1034"/>
      <c r="P37" s="260" t="s">
        <v>973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973</v>
      </c>
      <c r="D38" s="216"/>
      <c r="E38" s="159"/>
      <c r="F38" s="159"/>
      <c r="G38" s="806" t="s">
        <v>973</v>
      </c>
      <c r="H38" s="806" t="s">
        <v>973</v>
      </c>
      <c r="I38" s="456"/>
      <c r="J38" s="882"/>
      <c r="K38" s="61"/>
      <c r="L38" s="61"/>
      <c r="M38" s="62"/>
      <c r="N38" s="1034"/>
      <c r="O38" s="1034"/>
      <c r="P38" s="260" t="s">
        <v>973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988</v>
      </c>
      <c r="I39" s="254"/>
      <c r="J39" s="883"/>
      <c r="K39" s="884">
        <v>0</v>
      </c>
      <c r="L39" s="884">
        <v>16362900</v>
      </c>
      <c r="M39" s="252"/>
      <c r="N39" s="252"/>
      <c r="O39" s="252"/>
      <c r="P39" s="252"/>
      <c r="Q39" s="252"/>
      <c r="R39" s="884">
        <v>12807</v>
      </c>
      <c r="S39" s="1036"/>
      <c r="T39" s="1036"/>
      <c r="U39" s="142"/>
      <c r="V39" s="884">
        <v>12807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263D53D-3260-4A62-973E-F16E9A28521F}">
      <formula1>-9999999999999</formula1>
      <formula2>9999999999999</formula2>
    </dataValidation>
    <dataValidation type="list" allowBlank="1" showInputMessage="1" showErrorMessage="1" sqref="E19:E38" xr:uid="{88BA7EBB-D68A-40AC-8389-B952672BE745}">
      <formula1>INDEX(RefPILClasses,0,1)</formula1>
    </dataValidation>
    <dataValidation type="list" allowBlank="1" showInputMessage="1" showErrorMessage="1" sqref="F19:F38" xr:uid="{A4CE0E7D-3020-45C4-8F5F-60A3A1A0D9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2239</v>
      </c>
      <c r="B1" s="993" t="s">
        <v>2166</v>
      </c>
      <c r="C1" s="431" t="s">
        <v>2179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44634.762570254628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899</v>
      </c>
      <c r="W3" s="1120"/>
    </row>
    <row r="4" spans="1:24" s="80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1024</v>
      </c>
      <c r="U10" s="142"/>
      <c r="V10" s="55" t="s">
        <v>1071</v>
      </c>
      <c r="W10" s="141"/>
      <c r="X10" s="2"/>
    </row>
    <row r="11" spans="1:24" s="886" customFormat="1" ht="9" x14ac:dyDescent="0.2">
      <c r="A11" s="60"/>
      <c r="B11" s="216"/>
      <c r="C11" s="247" t="s">
        <v>705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2134</v>
      </c>
      <c r="H14" s="941" t="s">
        <v>2136</v>
      </c>
      <c r="I14" s="939"/>
      <c r="J14" s="941" t="s">
        <v>2133</v>
      </c>
      <c r="K14" s="941" t="s">
        <v>2143</v>
      </c>
      <c r="L14" s="941" t="s">
        <v>2144</v>
      </c>
      <c r="M14" s="50" t="s">
        <v>577</v>
      </c>
      <c r="N14" s="56"/>
      <c r="O14" s="56"/>
      <c r="P14" s="51"/>
      <c r="Q14" s="191"/>
      <c r="R14" s="50" t="s">
        <v>1023</v>
      </c>
      <c r="S14" s="51"/>
      <c r="T14" s="941" t="s">
        <v>995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1160</v>
      </c>
      <c r="F15" s="942" t="s">
        <v>945</v>
      </c>
      <c r="G15" s="942" t="s">
        <v>2135</v>
      </c>
      <c r="H15" s="942" t="s">
        <v>610</v>
      </c>
      <c r="I15" s="942" t="s">
        <v>1461</v>
      </c>
      <c r="J15" s="942" t="s">
        <v>2132</v>
      </c>
      <c r="K15" s="942" t="s">
        <v>2138</v>
      </c>
      <c r="L15" s="942" t="s">
        <v>2138</v>
      </c>
      <c r="M15" s="942" t="s">
        <v>1115</v>
      </c>
      <c r="N15" s="942" t="s">
        <v>796</v>
      </c>
      <c r="O15" s="942" t="s">
        <v>1116</v>
      </c>
      <c r="P15" s="942" t="s">
        <v>1071</v>
      </c>
      <c r="Q15" s="191"/>
      <c r="R15" s="942" t="s">
        <v>1115</v>
      </c>
      <c r="S15" s="942" t="s">
        <v>796</v>
      </c>
      <c r="T15" s="942" t="s">
        <v>2142</v>
      </c>
      <c r="U15" s="191"/>
      <c r="V15" s="35" t="s">
        <v>1071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1002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86" customFormat="1" ht="12" customHeight="1" x14ac:dyDescent="0.2">
      <c r="B18" s="885" t="s">
        <v>101</v>
      </c>
      <c r="C18" s="247">
        <v>6001</v>
      </c>
      <c r="D18" s="216"/>
      <c r="E18" s="263" t="s">
        <v>973</v>
      </c>
      <c r="F18" s="263" t="s">
        <v>973</v>
      </c>
      <c r="G18" s="804" t="s">
        <v>973</v>
      </c>
      <c r="H18" s="257"/>
      <c r="I18" s="264"/>
      <c r="J18" s="996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973</v>
      </c>
      <c r="D19" s="216"/>
      <c r="E19" s="159"/>
      <c r="F19" s="159"/>
      <c r="G19" s="806" t="s">
        <v>973</v>
      </c>
      <c r="H19" s="806" t="s">
        <v>973</v>
      </c>
      <c r="I19" s="456"/>
      <c r="J19" s="882"/>
      <c r="K19" s="61"/>
      <c r="L19" s="61"/>
      <c r="M19" s="1034"/>
      <c r="N19" s="62"/>
      <c r="O19" s="1034"/>
      <c r="P19" s="260" t="s">
        <v>973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973</v>
      </c>
      <c r="D20" s="216"/>
      <c r="E20" s="159"/>
      <c r="F20" s="159"/>
      <c r="G20" s="806" t="s">
        <v>973</v>
      </c>
      <c r="H20" s="806" t="s">
        <v>973</v>
      </c>
      <c r="I20" s="456"/>
      <c r="J20" s="882"/>
      <c r="K20" s="61"/>
      <c r="L20" s="61"/>
      <c r="M20" s="1034"/>
      <c r="N20" s="62"/>
      <c r="O20" s="1034"/>
      <c r="P20" s="260" t="s">
        <v>973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973</v>
      </c>
      <c r="D21" s="216"/>
      <c r="E21" s="159"/>
      <c r="F21" s="159"/>
      <c r="G21" s="806" t="s">
        <v>973</v>
      </c>
      <c r="H21" s="806" t="s">
        <v>973</v>
      </c>
      <c r="I21" s="456"/>
      <c r="J21" s="882"/>
      <c r="K21" s="61"/>
      <c r="L21" s="61"/>
      <c r="M21" s="1034"/>
      <c r="N21" s="62"/>
      <c r="O21" s="1034"/>
      <c r="P21" s="260" t="s">
        <v>973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973</v>
      </c>
      <c r="D22" s="216"/>
      <c r="E22" s="159"/>
      <c r="F22" s="159"/>
      <c r="G22" s="806" t="s">
        <v>973</v>
      </c>
      <c r="H22" s="806" t="s">
        <v>973</v>
      </c>
      <c r="I22" s="456"/>
      <c r="J22" s="882"/>
      <c r="K22" s="61"/>
      <c r="L22" s="61"/>
      <c r="M22" s="1034"/>
      <c r="N22" s="62"/>
      <c r="O22" s="1034"/>
      <c r="P22" s="260" t="s">
        <v>973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973</v>
      </c>
      <c r="D23" s="216"/>
      <c r="E23" s="159"/>
      <c r="F23" s="159"/>
      <c r="G23" s="806" t="s">
        <v>973</v>
      </c>
      <c r="H23" s="806" t="s">
        <v>973</v>
      </c>
      <c r="I23" s="456"/>
      <c r="J23" s="882"/>
      <c r="K23" s="61"/>
      <c r="L23" s="61"/>
      <c r="M23" s="1034"/>
      <c r="N23" s="62"/>
      <c r="O23" s="1034"/>
      <c r="P23" s="260" t="s">
        <v>973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973</v>
      </c>
      <c r="D24" s="216"/>
      <c r="E24" s="159"/>
      <c r="F24" s="159"/>
      <c r="G24" s="806" t="s">
        <v>973</v>
      </c>
      <c r="H24" s="806" t="s">
        <v>973</v>
      </c>
      <c r="I24" s="456"/>
      <c r="J24" s="882"/>
      <c r="K24" s="61"/>
      <c r="L24" s="61"/>
      <c r="M24" s="1034"/>
      <c r="N24" s="62"/>
      <c r="O24" s="1034"/>
      <c r="P24" s="260" t="s">
        <v>973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973</v>
      </c>
      <c r="D25" s="216"/>
      <c r="E25" s="159"/>
      <c r="F25" s="159"/>
      <c r="G25" s="806" t="s">
        <v>973</v>
      </c>
      <c r="H25" s="806" t="s">
        <v>973</v>
      </c>
      <c r="I25" s="456"/>
      <c r="J25" s="882"/>
      <c r="K25" s="61"/>
      <c r="L25" s="61"/>
      <c r="M25" s="1034"/>
      <c r="N25" s="62"/>
      <c r="O25" s="1034"/>
      <c r="P25" s="260" t="s">
        <v>973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973</v>
      </c>
      <c r="D26" s="216"/>
      <c r="E26" s="159"/>
      <c r="F26" s="159"/>
      <c r="G26" s="806" t="s">
        <v>973</v>
      </c>
      <c r="H26" s="806" t="s">
        <v>973</v>
      </c>
      <c r="I26" s="456"/>
      <c r="J26" s="882"/>
      <c r="K26" s="61"/>
      <c r="L26" s="61"/>
      <c r="M26" s="1034"/>
      <c r="N26" s="62"/>
      <c r="O26" s="1034"/>
      <c r="P26" s="260" t="s">
        <v>973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973</v>
      </c>
      <c r="D27" s="216"/>
      <c r="E27" s="159"/>
      <c r="F27" s="159"/>
      <c r="G27" s="806" t="s">
        <v>973</v>
      </c>
      <c r="H27" s="806" t="s">
        <v>973</v>
      </c>
      <c r="I27" s="456"/>
      <c r="J27" s="882"/>
      <c r="K27" s="61"/>
      <c r="L27" s="61"/>
      <c r="M27" s="1034"/>
      <c r="N27" s="62"/>
      <c r="O27" s="1034"/>
      <c r="P27" s="260" t="s">
        <v>973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973</v>
      </c>
      <c r="D28" s="216"/>
      <c r="E28" s="159"/>
      <c r="F28" s="159"/>
      <c r="G28" s="806" t="s">
        <v>973</v>
      </c>
      <c r="H28" s="806" t="s">
        <v>973</v>
      </c>
      <c r="I28" s="456"/>
      <c r="J28" s="882"/>
      <c r="K28" s="61"/>
      <c r="L28" s="61"/>
      <c r="M28" s="1034"/>
      <c r="N28" s="62"/>
      <c r="O28" s="1034"/>
      <c r="P28" s="260" t="s">
        <v>973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973</v>
      </c>
      <c r="D29" s="216"/>
      <c r="E29" s="159"/>
      <c r="F29" s="159"/>
      <c r="G29" s="806" t="s">
        <v>973</v>
      </c>
      <c r="H29" s="806" t="s">
        <v>973</v>
      </c>
      <c r="I29" s="456"/>
      <c r="J29" s="882"/>
      <c r="K29" s="61"/>
      <c r="L29" s="61"/>
      <c r="M29" s="1034"/>
      <c r="N29" s="62"/>
      <c r="O29" s="1034"/>
      <c r="P29" s="260" t="s">
        <v>973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973</v>
      </c>
      <c r="D30" s="216"/>
      <c r="E30" s="159"/>
      <c r="F30" s="159"/>
      <c r="G30" s="806" t="s">
        <v>973</v>
      </c>
      <c r="H30" s="806" t="s">
        <v>973</v>
      </c>
      <c r="I30" s="456"/>
      <c r="J30" s="882"/>
      <c r="K30" s="61"/>
      <c r="L30" s="61"/>
      <c r="M30" s="1034"/>
      <c r="N30" s="62"/>
      <c r="O30" s="1034"/>
      <c r="P30" s="260" t="s">
        <v>973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973</v>
      </c>
      <c r="D31" s="216"/>
      <c r="E31" s="159"/>
      <c r="F31" s="159"/>
      <c r="G31" s="806" t="s">
        <v>973</v>
      </c>
      <c r="H31" s="806" t="s">
        <v>973</v>
      </c>
      <c r="I31" s="456"/>
      <c r="J31" s="882"/>
      <c r="K31" s="61"/>
      <c r="L31" s="61"/>
      <c r="M31" s="1034"/>
      <c r="N31" s="62"/>
      <c r="O31" s="1034"/>
      <c r="P31" s="260" t="s">
        <v>973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973</v>
      </c>
      <c r="D32" s="216"/>
      <c r="E32" s="159"/>
      <c r="F32" s="159"/>
      <c r="G32" s="806" t="s">
        <v>973</v>
      </c>
      <c r="H32" s="806" t="s">
        <v>973</v>
      </c>
      <c r="I32" s="456"/>
      <c r="J32" s="882"/>
      <c r="K32" s="61"/>
      <c r="L32" s="61"/>
      <c r="M32" s="1034"/>
      <c r="N32" s="62"/>
      <c r="O32" s="1034"/>
      <c r="P32" s="260" t="s">
        <v>973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973</v>
      </c>
      <c r="D33" s="216"/>
      <c r="E33" s="159"/>
      <c r="F33" s="159"/>
      <c r="G33" s="806" t="s">
        <v>973</v>
      </c>
      <c r="H33" s="806" t="s">
        <v>973</v>
      </c>
      <c r="I33" s="456"/>
      <c r="J33" s="882"/>
      <c r="K33" s="61"/>
      <c r="L33" s="61"/>
      <c r="M33" s="1034"/>
      <c r="N33" s="62"/>
      <c r="O33" s="1034"/>
      <c r="P33" s="260" t="s">
        <v>973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973</v>
      </c>
      <c r="D34" s="216"/>
      <c r="E34" s="159"/>
      <c r="F34" s="159"/>
      <c r="G34" s="806" t="s">
        <v>973</v>
      </c>
      <c r="H34" s="806" t="s">
        <v>973</v>
      </c>
      <c r="I34" s="456"/>
      <c r="J34" s="882"/>
      <c r="K34" s="61"/>
      <c r="L34" s="61"/>
      <c r="M34" s="1034"/>
      <c r="N34" s="62"/>
      <c r="O34" s="1034"/>
      <c r="P34" s="260" t="s">
        <v>973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973</v>
      </c>
      <c r="D35" s="216"/>
      <c r="E35" s="159"/>
      <c r="F35" s="159"/>
      <c r="G35" s="806" t="s">
        <v>973</v>
      </c>
      <c r="H35" s="806" t="s">
        <v>973</v>
      </c>
      <c r="I35" s="456"/>
      <c r="J35" s="882"/>
      <c r="K35" s="61"/>
      <c r="L35" s="61"/>
      <c r="M35" s="1034"/>
      <c r="N35" s="62"/>
      <c r="O35" s="1034"/>
      <c r="P35" s="260" t="s">
        <v>973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973</v>
      </c>
      <c r="D36" s="216"/>
      <c r="E36" s="159"/>
      <c r="F36" s="159"/>
      <c r="G36" s="806" t="s">
        <v>973</v>
      </c>
      <c r="H36" s="806" t="s">
        <v>973</v>
      </c>
      <c r="I36" s="456"/>
      <c r="J36" s="882"/>
      <c r="K36" s="61"/>
      <c r="L36" s="61"/>
      <c r="M36" s="1034"/>
      <c r="N36" s="62"/>
      <c r="O36" s="1034"/>
      <c r="P36" s="260" t="s">
        <v>973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973</v>
      </c>
      <c r="D37" s="216"/>
      <c r="E37" s="159"/>
      <c r="F37" s="159"/>
      <c r="G37" s="806" t="s">
        <v>973</v>
      </c>
      <c r="H37" s="806" t="s">
        <v>973</v>
      </c>
      <c r="I37" s="456"/>
      <c r="J37" s="882"/>
      <c r="K37" s="61"/>
      <c r="L37" s="61"/>
      <c r="M37" s="1034"/>
      <c r="N37" s="62"/>
      <c r="O37" s="1034"/>
      <c r="P37" s="260" t="s">
        <v>973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973</v>
      </c>
      <c r="D38" s="216"/>
      <c r="E38" s="159"/>
      <c r="F38" s="159"/>
      <c r="G38" s="806" t="s">
        <v>973</v>
      </c>
      <c r="H38" s="806" t="s">
        <v>973</v>
      </c>
      <c r="I38" s="456"/>
      <c r="J38" s="882"/>
      <c r="K38" s="61"/>
      <c r="L38" s="61"/>
      <c r="M38" s="1034"/>
      <c r="N38" s="62"/>
      <c r="O38" s="1034"/>
      <c r="P38" s="260" t="s">
        <v>973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2240</v>
      </c>
      <c r="B1" s="114"/>
      <c r="C1" s="431" t="s">
        <v>2179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44634.762570254628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899</v>
      </c>
      <c r="T3" s="1120"/>
    </row>
    <row r="4" spans="1:20" s="80" customFormat="1" ht="15" customHeight="1" x14ac:dyDescent="0.2">
      <c r="A4" s="92"/>
      <c r="B4" s="1103"/>
      <c r="C4" s="1104" t="s">
        <v>2336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193</v>
      </c>
      <c r="T4" s="1123"/>
    </row>
    <row r="5" spans="1:20" s="80" customFormat="1" ht="11.1" customHeight="1" x14ac:dyDescent="0.2">
      <c r="A5" s="92"/>
      <c r="B5" s="1106"/>
      <c r="C5" s="1109" t="s">
        <v>2337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2338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1023</v>
      </c>
      <c r="P8" s="51"/>
      <c r="Q8" s="941" t="s">
        <v>995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796</v>
      </c>
      <c r="Q9" s="942" t="s">
        <v>2142</v>
      </c>
      <c r="R9" s="191"/>
      <c r="S9" s="35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868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942</v>
      </c>
      <c r="N15" s="141"/>
      <c r="O15" s="238">
        <v>70028</v>
      </c>
      <c r="P15" s="238">
        <v>48349</v>
      </c>
      <c r="Q15" s="238">
        <v>47288</v>
      </c>
      <c r="R15" s="142"/>
      <c r="S15" s="259">
        <v>165665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1723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1565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1492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1077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962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1" t="s">
        <v>973</v>
      </c>
      <c r="G26" s="142" t="s">
        <v>754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1049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1409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1032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1705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1254</v>
      </c>
      <c r="D36" s="216"/>
      <c r="E36" s="268" t="s">
        <v>1052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1" t="s">
        <v>973</v>
      </c>
      <c r="G37" s="142" t="s">
        <v>754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70028</v>
      </c>
      <c r="P41" s="259">
        <v>48349</v>
      </c>
      <c r="Q41" s="259">
        <v>47288</v>
      </c>
      <c r="R41" s="142"/>
      <c r="S41" s="259">
        <v>165665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2241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44634.762570254628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2335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274</v>
      </c>
      <c r="X3" s="1120"/>
      <c r="Y3" s="85"/>
    </row>
    <row r="4" spans="1:25" s="398" customFormat="1" ht="15" customHeight="1" x14ac:dyDescent="0.2">
      <c r="A4" s="92"/>
      <c r="B4" s="1103"/>
      <c r="C4" s="1104" t="s">
        <v>2336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2338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1071</v>
      </c>
      <c r="R8" s="142"/>
      <c r="S8" s="42" t="s">
        <v>876</v>
      </c>
      <c r="T8" s="42" t="s">
        <v>877</v>
      </c>
      <c r="U8" s="42" t="s">
        <v>878</v>
      </c>
      <c r="V8" s="42" t="s">
        <v>354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979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0.69054000000000004</v>
      </c>
      <c r="T9" s="888">
        <v>1.823E-2</v>
      </c>
      <c r="U9" s="888">
        <v>0.27395000000000003</v>
      </c>
      <c r="V9" s="888">
        <v>1.728E-2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2145</v>
      </c>
      <c r="I11" s="941" t="s">
        <v>2145</v>
      </c>
      <c r="J11" s="941" t="s">
        <v>1135</v>
      </c>
      <c r="K11" s="941" t="s">
        <v>1135</v>
      </c>
      <c r="L11" s="242"/>
      <c r="M11" s="939"/>
      <c r="N11" s="141"/>
      <c r="O11" s="274" t="s">
        <v>1204</v>
      </c>
      <c r="P11" s="275"/>
      <c r="Q11" s="939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2146</v>
      </c>
      <c r="I12" s="949" t="s">
        <v>2147</v>
      </c>
      <c r="J12" s="942" t="s">
        <v>1436</v>
      </c>
      <c r="K12" s="942" t="s">
        <v>1139</v>
      </c>
      <c r="L12" s="242"/>
      <c r="M12" s="949" t="s">
        <v>1349</v>
      </c>
      <c r="N12" s="141"/>
      <c r="O12" s="27" t="s">
        <v>1115</v>
      </c>
      <c r="P12" s="27" t="s">
        <v>796</v>
      </c>
      <c r="Q12" s="950" t="s">
        <v>994</v>
      </c>
      <c r="R12" s="141"/>
      <c r="S12" s="877" t="s">
        <v>876</v>
      </c>
      <c r="T12" s="877" t="s">
        <v>877</v>
      </c>
      <c r="U12" s="877" t="s">
        <v>878</v>
      </c>
      <c r="V12" s="877" t="s">
        <v>354</v>
      </c>
      <c r="W12" s="877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1106</v>
      </c>
      <c r="I14" s="12" t="s">
        <v>1106</v>
      </c>
      <c r="J14" s="12" t="s">
        <v>1106</v>
      </c>
      <c r="K14" s="12" t="s">
        <v>1106</v>
      </c>
      <c r="L14" s="244"/>
      <c r="M14" s="12" t="s">
        <v>1106</v>
      </c>
      <c r="N14" s="142"/>
      <c r="O14" s="49" t="s">
        <v>1106</v>
      </c>
      <c r="P14" s="49" t="s">
        <v>1106</v>
      </c>
      <c r="Q14" s="49" t="s">
        <v>1106</v>
      </c>
      <c r="R14" s="142"/>
      <c r="S14" s="49" t="s">
        <v>1106</v>
      </c>
      <c r="T14" s="49" t="s">
        <v>1106</v>
      </c>
      <c r="U14" s="49" t="s">
        <v>1106</v>
      </c>
      <c r="V14" s="49" t="s">
        <v>1106</v>
      </c>
      <c r="W14" s="49" t="s">
        <v>1106</v>
      </c>
      <c r="X14" s="141"/>
    </row>
    <row r="15" spans="1:25" s="8" customFormat="1" ht="9" customHeight="1" x14ac:dyDescent="0.2">
      <c r="A15" s="129"/>
      <c r="B15" s="148"/>
      <c r="C15" s="113" t="s">
        <v>1286</v>
      </c>
      <c r="D15" s="148"/>
      <c r="E15" s="141" t="s">
        <v>1108</v>
      </c>
      <c r="F15" s="141"/>
      <c r="G15" s="142" t="s">
        <v>494</v>
      </c>
      <c r="H15" s="238">
        <v>2772621716</v>
      </c>
      <c r="I15" s="238">
        <v>2771916216</v>
      </c>
      <c r="J15" s="238">
        <v>2772621716</v>
      </c>
      <c r="K15" s="238">
        <v>2771916216</v>
      </c>
      <c r="L15" s="377"/>
      <c r="M15" s="259">
        <v>22807549</v>
      </c>
      <c r="N15" s="276"/>
      <c r="O15" s="238">
        <v>10983358</v>
      </c>
      <c r="P15" s="238">
        <v>7583159</v>
      </c>
      <c r="Q15" s="238">
        <v>4241032</v>
      </c>
      <c r="R15" s="276"/>
      <c r="S15" s="63">
        <v>3874241</v>
      </c>
      <c r="T15" s="63">
        <v>4193</v>
      </c>
      <c r="U15" s="63">
        <v>347542</v>
      </c>
      <c r="V15" s="63">
        <v>15056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1287</v>
      </c>
      <c r="D16" s="141"/>
      <c r="E16" s="141" t="s">
        <v>982</v>
      </c>
      <c r="F16" s="141"/>
      <c r="G16" s="142" t="s">
        <v>494</v>
      </c>
      <c r="H16" s="238">
        <v>6617000</v>
      </c>
      <c r="I16" s="238">
        <v>6617000</v>
      </c>
      <c r="J16" s="238">
        <v>6617000</v>
      </c>
      <c r="K16" s="238">
        <v>6617000</v>
      </c>
      <c r="L16" s="377"/>
      <c r="M16" s="259">
        <v>54445</v>
      </c>
      <c r="N16" s="276"/>
      <c r="O16" s="238">
        <v>26219</v>
      </c>
      <c r="P16" s="238">
        <v>18102</v>
      </c>
      <c r="Q16" s="238">
        <v>10124</v>
      </c>
      <c r="R16" s="276"/>
      <c r="S16" s="63">
        <v>9690</v>
      </c>
      <c r="T16" s="63">
        <v>0</v>
      </c>
      <c r="U16" s="63">
        <v>434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985</v>
      </c>
      <c r="D17" s="148"/>
      <c r="E17" s="141" t="s">
        <v>94</v>
      </c>
      <c r="F17" s="141"/>
      <c r="G17" s="142" t="s">
        <v>494</v>
      </c>
      <c r="H17" s="238">
        <v>68560577</v>
      </c>
      <c r="I17" s="238">
        <v>17140144.25</v>
      </c>
      <c r="J17" s="238">
        <v>68560577</v>
      </c>
      <c r="K17" s="238">
        <v>17140144.25</v>
      </c>
      <c r="L17" s="377"/>
      <c r="M17" s="259">
        <v>141031</v>
      </c>
      <c r="N17" s="276"/>
      <c r="O17" s="238">
        <v>67916</v>
      </c>
      <c r="P17" s="238">
        <v>46891</v>
      </c>
      <c r="Q17" s="238">
        <v>26224</v>
      </c>
      <c r="R17" s="276"/>
      <c r="S17" s="63">
        <v>25730</v>
      </c>
      <c r="T17" s="63">
        <v>0</v>
      </c>
      <c r="U17" s="63">
        <v>494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1288</v>
      </c>
      <c r="D18" s="148"/>
      <c r="E18" s="141" t="s">
        <v>1168</v>
      </c>
      <c r="F18" s="141"/>
      <c r="G18" s="142" t="s">
        <v>494</v>
      </c>
      <c r="H18" s="238">
        <v>7485034</v>
      </c>
      <c r="I18" s="238">
        <v>1871258.5</v>
      </c>
      <c r="J18" s="238">
        <v>7485034</v>
      </c>
      <c r="K18" s="238">
        <v>1871258.5</v>
      </c>
      <c r="L18" s="377"/>
      <c r="M18" s="259">
        <v>15397</v>
      </c>
      <c r="N18" s="276"/>
      <c r="O18" s="238">
        <v>7415</v>
      </c>
      <c r="P18" s="238">
        <v>5119</v>
      </c>
      <c r="Q18" s="238">
        <v>2863</v>
      </c>
      <c r="R18" s="276"/>
      <c r="S18" s="63">
        <v>2766</v>
      </c>
      <c r="T18" s="63">
        <v>0</v>
      </c>
      <c r="U18" s="63">
        <v>97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988</v>
      </c>
      <c r="G19" s="142"/>
      <c r="H19" s="238">
        <v>2855284327</v>
      </c>
      <c r="I19" s="238">
        <v>2797544618.75</v>
      </c>
      <c r="J19" s="238">
        <v>2855284327</v>
      </c>
      <c r="K19" s="238">
        <v>2797544618.75</v>
      </c>
      <c r="L19" s="377"/>
      <c r="M19" s="259">
        <v>23018422</v>
      </c>
      <c r="N19" s="276"/>
      <c r="O19" s="238">
        <v>11084908</v>
      </c>
      <c r="P19" s="238">
        <v>7653271</v>
      </c>
      <c r="Q19" s="238">
        <v>4280243</v>
      </c>
      <c r="R19" s="276"/>
      <c r="S19" s="238">
        <v>3912427</v>
      </c>
      <c r="T19" s="238">
        <v>4193</v>
      </c>
      <c r="U19" s="238">
        <v>348567</v>
      </c>
      <c r="V19" s="238">
        <v>15056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1089</v>
      </c>
      <c r="D21" s="141"/>
      <c r="E21" s="141" t="s">
        <v>1126</v>
      </c>
      <c r="F21" s="141"/>
      <c r="G21" s="142" t="s">
        <v>494</v>
      </c>
      <c r="H21" s="238">
        <v>94746285</v>
      </c>
      <c r="I21" s="238">
        <v>114996776.8125</v>
      </c>
      <c r="J21" s="238">
        <v>94746285</v>
      </c>
      <c r="K21" s="238">
        <v>114996776.8125</v>
      </c>
      <c r="L21" s="377"/>
      <c r="M21" s="259">
        <v>1698770</v>
      </c>
      <c r="N21" s="276"/>
      <c r="O21" s="238">
        <v>455659</v>
      </c>
      <c r="P21" s="238">
        <v>314598</v>
      </c>
      <c r="Q21" s="238">
        <v>928513</v>
      </c>
      <c r="R21" s="276"/>
      <c r="S21" s="238">
        <v>641175.36702000001</v>
      </c>
      <c r="T21" s="238">
        <v>16926.791989999998</v>
      </c>
      <c r="U21" s="238">
        <v>254366.13635000002</v>
      </c>
      <c r="V21" s="238">
        <v>16044.70464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1654</v>
      </c>
      <c r="D22" s="141"/>
      <c r="E22" s="273" t="s">
        <v>908</v>
      </c>
      <c r="F22" s="141"/>
      <c r="G22" s="142" t="s">
        <v>494</v>
      </c>
      <c r="H22" s="238">
        <v>11997700</v>
      </c>
      <c r="I22" s="238">
        <v>14931042.08</v>
      </c>
      <c r="J22" s="238">
        <v>11997700</v>
      </c>
      <c r="K22" s="238">
        <v>14931042.08</v>
      </c>
      <c r="L22" s="377"/>
      <c r="M22" s="259">
        <v>217586</v>
      </c>
      <c r="N22" s="276"/>
      <c r="O22" s="238">
        <v>59162</v>
      </c>
      <c r="P22" s="238">
        <v>40847</v>
      </c>
      <c r="Q22" s="238">
        <v>117577</v>
      </c>
      <c r="R22" s="276"/>
      <c r="S22" s="238">
        <v>81191.621580000006</v>
      </c>
      <c r="T22" s="238">
        <v>2143.4287100000001</v>
      </c>
      <c r="U22" s="238">
        <v>32210.219150000004</v>
      </c>
      <c r="V22" s="238">
        <v>2031.73056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838</v>
      </c>
      <c r="D23" s="141"/>
      <c r="E23" s="273" t="s">
        <v>772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839</v>
      </c>
      <c r="D24" s="141"/>
      <c r="E24" s="273" t="s">
        <v>1243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744</v>
      </c>
      <c r="D25" s="141"/>
      <c r="E25" s="273" t="s">
        <v>913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840</v>
      </c>
      <c r="D26" s="141"/>
      <c r="E26" s="273" t="s">
        <v>1244</v>
      </c>
      <c r="F26" s="141"/>
      <c r="G26" s="142" t="s">
        <v>494</v>
      </c>
      <c r="H26" s="238">
        <v>54316400</v>
      </c>
      <c r="I26" s="238">
        <v>67953069.687999994</v>
      </c>
      <c r="J26" s="238">
        <v>54316400</v>
      </c>
      <c r="K26" s="238">
        <v>67953069.687999994</v>
      </c>
      <c r="L26" s="377"/>
      <c r="M26" s="259">
        <v>987457</v>
      </c>
      <c r="N26" s="276"/>
      <c r="O26" s="238">
        <v>269256</v>
      </c>
      <c r="P26" s="238">
        <v>185900</v>
      </c>
      <c r="Q26" s="238">
        <v>532301</v>
      </c>
      <c r="R26" s="276"/>
      <c r="S26" s="238">
        <v>367575.13254000002</v>
      </c>
      <c r="T26" s="238">
        <v>9703.8472299999994</v>
      </c>
      <c r="U26" s="238">
        <v>145823.85895000002</v>
      </c>
      <c r="V26" s="238">
        <v>9198.1612800000003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1197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988</v>
      </c>
      <c r="G28" s="142"/>
      <c r="H28" s="238">
        <v>161060385</v>
      </c>
      <c r="I28" s="238">
        <v>197880888.58050001</v>
      </c>
      <c r="J28" s="238">
        <v>161060385</v>
      </c>
      <c r="K28" s="238">
        <v>197880888.58050001</v>
      </c>
      <c r="L28" s="377"/>
      <c r="M28" s="259">
        <v>2903813</v>
      </c>
      <c r="N28" s="276"/>
      <c r="O28" s="528">
        <v>784077</v>
      </c>
      <c r="P28" s="528">
        <v>541345</v>
      </c>
      <c r="Q28" s="528">
        <v>1578391</v>
      </c>
      <c r="R28" s="276"/>
      <c r="S28" s="238">
        <v>1089942.1211399999</v>
      </c>
      <c r="T28" s="238">
        <v>28774.067929999997</v>
      </c>
      <c r="U28" s="238">
        <v>432400.21445000003</v>
      </c>
      <c r="V28" s="238">
        <v>27274.59648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1337</v>
      </c>
      <c r="F30" s="141"/>
      <c r="G30" s="142" t="s">
        <v>494</v>
      </c>
      <c r="H30" s="238">
        <v>12458100</v>
      </c>
      <c r="I30" s="238">
        <v>13806119.880359998</v>
      </c>
      <c r="J30" s="238">
        <v>12458100</v>
      </c>
      <c r="K30" s="238">
        <v>13806119.880359998</v>
      </c>
      <c r="L30" s="377"/>
      <c r="M30" s="259">
        <v>248262</v>
      </c>
      <c r="N30" s="276"/>
      <c r="O30" s="238">
        <v>54766</v>
      </c>
      <c r="P30" s="238">
        <v>37769</v>
      </c>
      <c r="Q30" s="238">
        <v>155727</v>
      </c>
      <c r="R30" s="276"/>
      <c r="S30" s="238">
        <v>107535.72258</v>
      </c>
      <c r="T30" s="238">
        <v>2838.9032099999999</v>
      </c>
      <c r="U30" s="238">
        <v>42661.411650000002</v>
      </c>
      <c r="V30" s="238">
        <v>2690.9625599999999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981</v>
      </c>
      <c r="F31" s="141"/>
      <c r="G31" s="142" t="s">
        <v>494</v>
      </c>
      <c r="H31" s="238">
        <v>3949600</v>
      </c>
      <c r="I31" s="238">
        <v>4945294.16</v>
      </c>
      <c r="J31" s="238">
        <v>3949600</v>
      </c>
      <c r="K31" s="238">
        <v>4945294.16</v>
      </c>
      <c r="L31" s="377"/>
      <c r="M31" s="259">
        <v>71830</v>
      </c>
      <c r="N31" s="276"/>
      <c r="O31" s="238">
        <v>19595</v>
      </c>
      <c r="P31" s="238">
        <v>13529</v>
      </c>
      <c r="Q31" s="238">
        <v>38706</v>
      </c>
      <c r="R31" s="276"/>
      <c r="S31" s="238">
        <v>26728.041240000002</v>
      </c>
      <c r="T31" s="238">
        <v>705.61037999999996</v>
      </c>
      <c r="U31" s="238">
        <v>10603.5087</v>
      </c>
      <c r="V31" s="238">
        <v>668.83968000000004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831</v>
      </c>
      <c r="F32" s="141"/>
      <c r="G32" s="142" t="s">
        <v>494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1047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988</v>
      </c>
      <c r="G34" s="142"/>
      <c r="H34" s="238">
        <v>16407700</v>
      </c>
      <c r="I34" s="238">
        <v>18751414.040359996</v>
      </c>
      <c r="J34" s="238">
        <v>16407700</v>
      </c>
      <c r="K34" s="238">
        <v>18751414.040359996</v>
      </c>
      <c r="L34" s="377"/>
      <c r="M34" s="259">
        <v>320092</v>
      </c>
      <c r="N34" s="276"/>
      <c r="O34" s="238">
        <v>74361</v>
      </c>
      <c r="P34" s="238">
        <v>51298</v>
      </c>
      <c r="Q34" s="238">
        <v>194433</v>
      </c>
      <c r="R34" s="276"/>
      <c r="S34" s="238">
        <v>134263.76381999999</v>
      </c>
      <c r="T34" s="238">
        <v>3544.51359</v>
      </c>
      <c r="U34" s="238">
        <v>53264.92035</v>
      </c>
      <c r="V34" s="238">
        <v>3359.80224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2169</v>
      </c>
      <c r="D36" s="141"/>
      <c r="E36" s="141" t="s">
        <v>2168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1556</v>
      </c>
      <c r="F37" s="141"/>
      <c r="G37" s="142" t="s">
        <v>494</v>
      </c>
      <c r="H37" s="238">
        <v>21350000</v>
      </c>
      <c r="I37" s="238">
        <v>27682410</v>
      </c>
      <c r="J37" s="238">
        <v>21350000</v>
      </c>
      <c r="K37" s="238">
        <v>27682410</v>
      </c>
      <c r="L37" s="377"/>
      <c r="M37" s="259">
        <v>449629</v>
      </c>
      <c r="N37" s="276"/>
      <c r="O37" s="238">
        <v>109688</v>
      </c>
      <c r="P37" s="238">
        <v>75731</v>
      </c>
      <c r="Q37" s="238">
        <v>264210</v>
      </c>
      <c r="R37" s="276"/>
      <c r="S37" s="238">
        <v>182447.57340000002</v>
      </c>
      <c r="T37" s="238">
        <v>4816.5482999999995</v>
      </c>
      <c r="U37" s="238">
        <v>72380.329500000007</v>
      </c>
      <c r="V37" s="238">
        <v>4565.5488000000005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921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710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11572</v>
      </c>
      <c r="P39" s="238">
        <v>0</v>
      </c>
      <c r="Q39" s="238">
        <v>-11572</v>
      </c>
      <c r="R39" s="276"/>
      <c r="S39" s="63">
        <v>-7991</v>
      </c>
      <c r="T39" s="63">
        <v>-211</v>
      </c>
      <c r="U39" s="63">
        <v>-3170</v>
      </c>
      <c r="V39" s="63">
        <v>-200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1203</v>
      </c>
      <c r="F40" s="141"/>
      <c r="G40" s="142" t="s">
        <v>494</v>
      </c>
      <c r="H40" s="515"/>
      <c r="I40" s="515"/>
      <c r="J40" s="515"/>
      <c r="K40" s="515"/>
      <c r="L40" s="276"/>
      <c r="M40" s="259">
        <v>167981</v>
      </c>
      <c r="N40" s="276"/>
      <c r="O40" s="238">
        <v>71226</v>
      </c>
      <c r="P40" s="238">
        <v>60593</v>
      </c>
      <c r="Q40" s="238">
        <v>36162</v>
      </c>
      <c r="R40" s="276"/>
      <c r="S40" s="63">
        <v>24971</v>
      </c>
      <c r="T40" s="63">
        <v>659</v>
      </c>
      <c r="U40" s="63">
        <v>9907</v>
      </c>
      <c r="V40" s="63">
        <v>625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555</v>
      </c>
      <c r="G42" s="141" t="s">
        <v>494</v>
      </c>
      <c r="H42" s="515"/>
      <c r="I42" s="515"/>
      <c r="J42" s="515"/>
      <c r="K42" s="515"/>
      <c r="L42" s="378"/>
      <c r="M42" s="1021">
        <v>26859937</v>
      </c>
      <c r="N42" s="1022"/>
      <c r="O42" s="1021">
        <v>12135832</v>
      </c>
      <c r="P42" s="1021">
        <v>8382238</v>
      </c>
      <c r="Q42" s="1021">
        <v>6341867</v>
      </c>
      <c r="R42" s="276"/>
      <c r="S42" s="259">
        <v>5336060.4583599996</v>
      </c>
      <c r="T42" s="259">
        <v>41776.129820000002</v>
      </c>
      <c r="U42" s="259">
        <v>913349.46430000011</v>
      </c>
      <c r="V42" s="259">
        <v>50680.947520000002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943</v>
      </c>
      <c r="F43" s="141"/>
      <c r="G43" s="142" t="s">
        <v>494</v>
      </c>
      <c r="H43" s="515"/>
      <c r="I43" s="515"/>
      <c r="J43" s="515"/>
      <c r="K43" s="515"/>
      <c r="L43" s="276"/>
      <c r="M43" s="259">
        <v>629783</v>
      </c>
      <c r="N43" s="276"/>
      <c r="O43" s="238">
        <v>629783</v>
      </c>
      <c r="P43" s="238">
        <v>0</v>
      </c>
      <c r="Q43" s="238">
        <v>0</v>
      </c>
      <c r="R43" s="276"/>
      <c r="S43" s="63">
        <v>0</v>
      </c>
      <c r="T43" s="63">
        <v>0</v>
      </c>
      <c r="U43" s="63">
        <v>0</v>
      </c>
      <c r="V43" s="63">
        <v>0</v>
      </c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1773</v>
      </c>
      <c r="D44" s="148"/>
      <c r="E44" s="141" t="s">
        <v>1207</v>
      </c>
      <c r="F44" s="141"/>
      <c r="G44" s="142" t="s">
        <v>494</v>
      </c>
      <c r="H44" s="515"/>
      <c r="I44" s="515"/>
      <c r="J44" s="515"/>
      <c r="K44" s="515"/>
      <c r="L44" s="276"/>
      <c r="M44" s="259">
        <v>76422</v>
      </c>
      <c r="N44" s="276"/>
      <c r="O44" s="238">
        <v>32195</v>
      </c>
      <c r="P44" s="238">
        <v>17665</v>
      </c>
      <c r="Q44" s="238">
        <v>26562</v>
      </c>
      <c r="R44" s="276"/>
      <c r="S44" s="63">
        <v>18342</v>
      </c>
      <c r="T44" s="63">
        <v>484</v>
      </c>
      <c r="U44" s="63">
        <v>7277</v>
      </c>
      <c r="V44" s="63">
        <v>459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1330</v>
      </c>
      <c r="D45" s="141"/>
      <c r="E45" s="141"/>
      <c r="F45" s="151" t="s">
        <v>556</v>
      </c>
      <c r="G45" s="141" t="s">
        <v>494</v>
      </c>
      <c r="H45" s="1021">
        <v>3054102412</v>
      </c>
      <c r="I45" s="1021">
        <v>3041859331.3708601</v>
      </c>
      <c r="J45" s="1021">
        <v>3054102412</v>
      </c>
      <c r="K45" s="1021">
        <v>3041859331.3708601</v>
      </c>
      <c r="L45" s="1023"/>
      <c r="M45" s="1021">
        <v>27566142</v>
      </c>
      <c r="N45" s="1022"/>
      <c r="O45" s="1021">
        <v>12797810</v>
      </c>
      <c r="P45" s="1021">
        <v>8399903</v>
      </c>
      <c r="Q45" s="1021">
        <v>6368429</v>
      </c>
      <c r="R45" s="276"/>
      <c r="S45" s="259">
        <v>5354402.4583599996</v>
      </c>
      <c r="T45" s="259">
        <v>42260.129820000002</v>
      </c>
      <c r="U45" s="259">
        <v>920626.46430000011</v>
      </c>
      <c r="V45" s="259">
        <v>51139.947520000002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2148</v>
      </c>
      <c r="I49" s="941" t="s">
        <v>2148</v>
      </c>
      <c r="J49" s="941" t="s">
        <v>1135</v>
      </c>
      <c r="K49" s="941" t="s">
        <v>1135</v>
      </c>
      <c r="L49" s="242"/>
      <c r="M49" s="939"/>
      <c r="N49" s="141"/>
      <c r="O49" s="274" t="s">
        <v>1023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2146</v>
      </c>
      <c r="I50" s="949" t="s">
        <v>2147</v>
      </c>
      <c r="J50" s="942" t="s">
        <v>1138</v>
      </c>
      <c r="K50" s="942" t="s">
        <v>1437</v>
      </c>
      <c r="L50" s="242"/>
      <c r="M50" s="950" t="s">
        <v>1362</v>
      </c>
      <c r="N50" s="141"/>
      <c r="O50" s="27" t="s">
        <v>1115</v>
      </c>
      <c r="P50" s="27" t="s">
        <v>796</v>
      </c>
      <c r="Q50" s="949" t="s">
        <v>1024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1106</v>
      </c>
      <c r="I52" s="12" t="s">
        <v>1106</v>
      </c>
      <c r="J52" s="12" t="s">
        <v>1106</v>
      </c>
      <c r="K52" s="12" t="s">
        <v>1106</v>
      </c>
      <c r="L52" s="244"/>
      <c r="M52" s="12" t="s">
        <v>1106</v>
      </c>
      <c r="N52" s="142"/>
      <c r="O52" s="49" t="s">
        <v>1106</v>
      </c>
      <c r="P52" s="49" t="s">
        <v>1106</v>
      </c>
      <c r="Q52" s="49" t="s">
        <v>1106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983</v>
      </c>
      <c r="D53" s="148"/>
      <c r="E53" s="141" t="s">
        <v>1108</v>
      </c>
      <c r="F53" s="141"/>
      <c r="G53" s="142" t="s">
        <v>494</v>
      </c>
      <c r="H53" s="238">
        <v>9403600</v>
      </c>
      <c r="I53" s="238">
        <v>9403600</v>
      </c>
      <c r="J53" s="238">
        <v>9403600</v>
      </c>
      <c r="K53" s="238">
        <v>9403600</v>
      </c>
      <c r="L53" s="377"/>
      <c r="M53" s="259">
        <v>65407</v>
      </c>
      <c r="N53" s="276"/>
      <c r="O53" s="238">
        <v>37260</v>
      </c>
      <c r="P53" s="238">
        <v>25726</v>
      </c>
      <c r="Q53" s="238">
        <v>2421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982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916</v>
      </c>
      <c r="D55" s="141"/>
      <c r="E55" s="141" t="s">
        <v>94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917</v>
      </c>
      <c r="D56" s="141"/>
      <c r="E56" s="141" t="s">
        <v>1168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988</v>
      </c>
      <c r="G57" s="142"/>
      <c r="H57" s="238">
        <v>9403600</v>
      </c>
      <c r="I57" s="238">
        <v>9403600</v>
      </c>
      <c r="J57" s="238">
        <v>9403600</v>
      </c>
      <c r="K57" s="238">
        <v>9403600</v>
      </c>
      <c r="L57" s="377"/>
      <c r="M57" s="259">
        <v>65407</v>
      </c>
      <c r="N57" s="276"/>
      <c r="O57" s="238">
        <v>37260</v>
      </c>
      <c r="P57" s="238">
        <v>25726</v>
      </c>
      <c r="Q57" s="238">
        <v>2421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1674</v>
      </c>
      <c r="D59" s="141"/>
      <c r="E59" s="141" t="s">
        <v>1126</v>
      </c>
      <c r="F59" s="141"/>
      <c r="G59" s="142" t="s">
        <v>494</v>
      </c>
      <c r="H59" s="238">
        <v>6120300</v>
      </c>
      <c r="I59" s="238">
        <v>7534386.54</v>
      </c>
      <c r="J59" s="238">
        <v>6120300</v>
      </c>
      <c r="K59" s="238">
        <v>7534386.54</v>
      </c>
      <c r="L59" s="377"/>
      <c r="M59" s="259">
        <v>95332</v>
      </c>
      <c r="N59" s="276"/>
      <c r="O59" s="238">
        <v>29854</v>
      </c>
      <c r="P59" s="238">
        <v>20611</v>
      </c>
      <c r="Q59" s="238">
        <v>44867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1250</v>
      </c>
      <c r="D60" s="141"/>
      <c r="E60" s="273" t="s">
        <v>574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772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1243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1065</v>
      </c>
      <c r="D63" s="141"/>
      <c r="E63" s="273" t="s">
        <v>913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1244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1357</v>
      </c>
      <c r="D65" s="141"/>
      <c r="E65" s="273" t="s">
        <v>1197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988</v>
      </c>
      <c r="G66" s="142"/>
      <c r="H66" s="238">
        <v>6120300</v>
      </c>
      <c r="I66" s="238">
        <v>7534386.54</v>
      </c>
      <c r="J66" s="238">
        <v>6120300</v>
      </c>
      <c r="K66" s="238">
        <v>7534386.54</v>
      </c>
      <c r="L66" s="377"/>
      <c r="M66" s="259">
        <v>95332</v>
      </c>
      <c r="N66" s="276"/>
      <c r="O66" s="238">
        <v>29854</v>
      </c>
      <c r="P66" s="238">
        <v>20611</v>
      </c>
      <c r="Q66" s="238">
        <v>44867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1337</v>
      </c>
      <c r="F68" s="141"/>
      <c r="G68" s="142" t="s">
        <v>494</v>
      </c>
      <c r="H68" s="238">
        <v>839000</v>
      </c>
      <c r="I68" s="238">
        <v>735358.33</v>
      </c>
      <c r="J68" s="238">
        <v>839000</v>
      </c>
      <c r="K68" s="238">
        <v>735358.33</v>
      </c>
      <c r="L68" s="377"/>
      <c r="M68" s="259">
        <v>4926</v>
      </c>
      <c r="N68" s="276"/>
      <c r="O68" s="238">
        <v>2914</v>
      </c>
      <c r="P68" s="238">
        <v>2012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981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1081</v>
      </c>
      <c r="D70" s="141"/>
      <c r="E70" s="273" t="s">
        <v>831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907</v>
      </c>
      <c r="D71" s="141"/>
      <c r="E71" s="273" t="s">
        <v>1047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988</v>
      </c>
      <c r="G72" s="142"/>
      <c r="H72" s="238">
        <v>839000</v>
      </c>
      <c r="I72" s="238">
        <v>735358.33</v>
      </c>
      <c r="J72" s="238">
        <v>839000</v>
      </c>
      <c r="K72" s="238">
        <v>735358.33</v>
      </c>
      <c r="L72" s="377"/>
      <c r="M72" s="259">
        <v>4926</v>
      </c>
      <c r="N72" s="276"/>
      <c r="O72" s="238">
        <v>2914</v>
      </c>
      <c r="P72" s="238">
        <v>2012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2170</v>
      </c>
      <c r="D74" s="141"/>
      <c r="E74" s="141" t="s">
        <v>2168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1556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921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1084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1">
        <v>165665</v>
      </c>
      <c r="N79" s="276"/>
      <c r="O79" s="1021">
        <v>70028</v>
      </c>
      <c r="P79" s="1021">
        <v>48349</v>
      </c>
      <c r="Q79" s="1021">
        <v>47288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978</v>
      </c>
      <c r="D80" s="148"/>
      <c r="E80" s="141" t="s">
        <v>612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1774</v>
      </c>
      <c r="D81" s="148"/>
      <c r="E81" s="141" t="s">
        <v>1298</v>
      </c>
      <c r="F81" s="141"/>
      <c r="G81" s="142" t="s">
        <v>494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1010</v>
      </c>
      <c r="D82" s="141"/>
      <c r="E82" s="142"/>
      <c r="F82" s="151" t="s">
        <v>556</v>
      </c>
      <c r="G82" s="142"/>
      <c r="H82" s="238">
        <v>16362900</v>
      </c>
      <c r="I82" s="238">
        <v>17673344.869999997</v>
      </c>
      <c r="J82" s="238">
        <v>16362900</v>
      </c>
      <c r="K82" s="238">
        <v>17673344.869999997</v>
      </c>
      <c r="L82" s="377"/>
      <c r="M82" s="259">
        <v>165665</v>
      </c>
      <c r="N82" s="276"/>
      <c r="O82" s="259">
        <v>70028</v>
      </c>
      <c r="P82" s="259">
        <v>48349</v>
      </c>
      <c r="Q82" s="259">
        <v>47288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2241</v>
      </c>
      <c r="B1" s="993" t="s">
        <v>2167</v>
      </c>
      <c r="C1" s="431" t="s">
        <v>2179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44634.762570254628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274</v>
      </c>
      <c r="AA3" s="1120"/>
    </row>
    <row r="4" spans="1:27" s="80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2337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2338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41" t="s">
        <v>2153</v>
      </c>
      <c r="O10" s="941" t="s">
        <v>2151</v>
      </c>
      <c r="P10" s="941" t="s">
        <v>2149</v>
      </c>
      <c r="Q10" s="142"/>
      <c r="R10" s="29" t="s">
        <v>1438</v>
      </c>
      <c r="S10" s="10"/>
      <c r="T10" s="11"/>
      <c r="U10" s="142"/>
      <c r="V10" s="29" t="s">
        <v>1586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1115</v>
      </c>
      <c r="K11" s="27" t="s">
        <v>796</v>
      </c>
      <c r="L11" s="27" t="s">
        <v>995</v>
      </c>
      <c r="M11" s="191"/>
      <c r="N11" s="949" t="s">
        <v>2154</v>
      </c>
      <c r="O11" s="942" t="s">
        <v>2152</v>
      </c>
      <c r="P11" s="949" t="s">
        <v>2150</v>
      </c>
      <c r="Q11" s="191"/>
      <c r="R11" s="27" t="s">
        <v>1115</v>
      </c>
      <c r="S11" s="27" t="s">
        <v>796</v>
      </c>
      <c r="T11" s="27" t="s">
        <v>995</v>
      </c>
      <c r="U11" s="191"/>
      <c r="V11" s="9" t="s">
        <v>714</v>
      </c>
      <c r="W11" s="9" t="s">
        <v>1074</v>
      </c>
      <c r="X11" s="9" t="s">
        <v>1366</v>
      </c>
      <c r="Y11" s="9" t="s">
        <v>1491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1106</v>
      </c>
      <c r="K13" s="12" t="s">
        <v>1106</v>
      </c>
      <c r="L13" s="36" t="s">
        <v>1106</v>
      </c>
      <c r="M13" s="142"/>
      <c r="N13" s="12" t="s">
        <v>1106</v>
      </c>
      <c r="O13" s="12" t="s">
        <v>1106</v>
      </c>
      <c r="P13" s="12" t="s">
        <v>1106</v>
      </c>
      <c r="Q13" s="142"/>
      <c r="R13" s="12" t="s">
        <v>1106</v>
      </c>
      <c r="S13" s="12" t="s">
        <v>1106</v>
      </c>
      <c r="T13" s="36" t="s">
        <v>1106</v>
      </c>
      <c r="U13" s="142"/>
      <c r="V13" s="36" t="s">
        <v>1106</v>
      </c>
      <c r="W13" s="36" t="s">
        <v>1106</v>
      </c>
      <c r="X13" s="36" t="s">
        <v>1106</v>
      </c>
      <c r="Y13" s="36" t="s">
        <v>1106</v>
      </c>
      <c r="Z13" s="36" t="s">
        <v>1106</v>
      </c>
      <c r="AA13" s="141"/>
    </row>
    <row r="14" spans="1:27" s="3" customFormat="1" ht="9.9499999999999993" customHeight="1" x14ac:dyDescent="0.2">
      <c r="A14" s="60"/>
      <c r="B14" s="141"/>
      <c r="C14" s="113" t="s">
        <v>1510</v>
      </c>
      <c r="D14" s="109"/>
      <c r="E14" s="148" t="s">
        <v>1585</v>
      </c>
      <c r="F14" s="359"/>
      <c r="G14" s="141"/>
      <c r="H14" s="142"/>
      <c r="I14" s="142" t="s">
        <v>494</v>
      </c>
      <c r="J14" s="400">
        <v>31633</v>
      </c>
      <c r="K14" s="400">
        <v>9836</v>
      </c>
      <c r="L14" s="400">
        <v>2277</v>
      </c>
      <c r="M14" s="401"/>
      <c r="N14" s="402">
        <v>43746</v>
      </c>
      <c r="O14" s="400"/>
      <c r="P14" s="404">
        <v>43746</v>
      </c>
      <c r="Q14" s="401"/>
      <c r="R14" s="400">
        <v>31633</v>
      </c>
      <c r="S14" s="400">
        <v>9836</v>
      </c>
      <c r="T14" s="400">
        <v>2277</v>
      </c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1742</v>
      </c>
      <c r="D15" s="109"/>
      <c r="E15" s="148" t="s">
        <v>930</v>
      </c>
      <c r="F15" s="359"/>
      <c r="G15" s="141"/>
      <c r="H15" s="142"/>
      <c r="I15" s="142" t="s">
        <v>494</v>
      </c>
      <c r="J15" s="400">
        <v>7159</v>
      </c>
      <c r="K15" s="400">
        <v>1661</v>
      </c>
      <c r="L15" s="400">
        <v>0</v>
      </c>
      <c r="M15" s="401"/>
      <c r="N15" s="402">
        <v>8820</v>
      </c>
      <c r="O15" s="400"/>
      <c r="P15" s="404">
        <v>8820</v>
      </c>
      <c r="Q15" s="401"/>
      <c r="R15" s="400">
        <v>7159</v>
      </c>
      <c r="S15" s="400">
        <v>1661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1743</v>
      </c>
      <c r="D18" s="109"/>
      <c r="E18" s="399" t="s">
        <v>996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1331</v>
      </c>
      <c r="D19" s="109"/>
      <c r="E19" s="399" t="s">
        <v>1076</v>
      </c>
      <c r="F19" s="359"/>
      <c r="G19" s="141"/>
      <c r="H19" s="142"/>
      <c r="I19" s="142" t="s">
        <v>494</v>
      </c>
      <c r="J19" s="400">
        <v>44120</v>
      </c>
      <c r="K19" s="400">
        <v>30461</v>
      </c>
      <c r="L19" s="400">
        <v>8045</v>
      </c>
      <c r="M19" s="401"/>
      <c r="N19" s="402">
        <v>82626</v>
      </c>
      <c r="O19" s="400"/>
      <c r="P19" s="404">
        <v>82626</v>
      </c>
      <c r="Q19" s="401"/>
      <c r="R19" s="400">
        <v>43751</v>
      </c>
      <c r="S19" s="400">
        <v>30207</v>
      </c>
      <c r="T19" s="400">
        <v>8045</v>
      </c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1332</v>
      </c>
      <c r="D20" s="109"/>
      <c r="E20" s="273" t="s">
        <v>1172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1149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1462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1463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1333</v>
      </c>
      <c r="D24" s="109"/>
      <c r="E24" s="273" t="s">
        <v>584</v>
      </c>
      <c r="F24" s="892" t="s">
        <v>973</v>
      </c>
      <c r="G24" s="141" t="s">
        <v>719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1744</v>
      </c>
      <c r="D26" s="109"/>
      <c r="E26" s="999" t="s">
        <v>2125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1613</v>
      </c>
      <c r="D27" s="109"/>
      <c r="E27" s="273" t="s">
        <v>758</v>
      </c>
      <c r="F27" s="359"/>
      <c r="G27" s="141"/>
      <c r="H27" s="142"/>
      <c r="I27" s="142" t="s">
        <v>494</v>
      </c>
      <c r="J27" s="400">
        <v>1211</v>
      </c>
      <c r="K27" s="400">
        <v>836</v>
      </c>
      <c r="L27" s="400">
        <v>0</v>
      </c>
      <c r="M27" s="401"/>
      <c r="N27" s="402">
        <v>2047</v>
      </c>
      <c r="O27" s="400"/>
      <c r="P27" s="404">
        <v>2047</v>
      </c>
      <c r="Q27" s="401"/>
      <c r="R27" s="400">
        <v>1211</v>
      </c>
      <c r="S27" s="400">
        <v>836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1149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1462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1464</v>
      </c>
      <c r="D30" s="109"/>
      <c r="E30" s="273" t="s">
        <v>924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1334</v>
      </c>
      <c r="D31" s="109"/>
      <c r="E31" s="273" t="s">
        <v>584</v>
      </c>
      <c r="F31" s="892" t="s">
        <v>973</v>
      </c>
      <c r="G31" s="141" t="s">
        <v>719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1614</v>
      </c>
      <c r="D32" s="109"/>
      <c r="E32" s="148" t="s">
        <v>614</v>
      </c>
      <c r="F32" s="359"/>
      <c r="G32" s="141"/>
      <c r="H32" s="142"/>
      <c r="I32" s="142" t="s">
        <v>494</v>
      </c>
      <c r="J32" s="400">
        <v>21780</v>
      </c>
      <c r="K32" s="400">
        <v>5301</v>
      </c>
      <c r="L32" s="400">
        <v>0</v>
      </c>
      <c r="M32" s="401"/>
      <c r="N32" s="402">
        <v>27081</v>
      </c>
      <c r="O32" s="400"/>
      <c r="P32" s="404">
        <v>27081</v>
      </c>
      <c r="Q32" s="401"/>
      <c r="R32" s="400">
        <v>21780</v>
      </c>
      <c r="S32" s="400">
        <v>5301</v>
      </c>
      <c r="T32" s="400">
        <v>0</v>
      </c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1167</v>
      </c>
      <c r="D33" s="109"/>
      <c r="E33" s="148" t="s">
        <v>1567</v>
      </c>
      <c r="F33" s="359"/>
      <c r="G33" s="141"/>
      <c r="H33" s="142"/>
      <c r="I33" s="142" t="s">
        <v>494</v>
      </c>
      <c r="J33" s="400">
        <v>1092</v>
      </c>
      <c r="K33" s="400">
        <v>253</v>
      </c>
      <c r="L33" s="400">
        <v>0</v>
      </c>
      <c r="M33" s="401"/>
      <c r="N33" s="402">
        <v>1345</v>
      </c>
      <c r="O33" s="400"/>
      <c r="P33" s="404">
        <v>1345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1175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1071</v>
      </c>
      <c r="I35" s="152"/>
      <c r="J35" s="404">
        <v>106995</v>
      </c>
      <c r="K35" s="404">
        <v>48348</v>
      </c>
      <c r="L35" s="404">
        <v>10322</v>
      </c>
      <c r="M35" s="401"/>
      <c r="N35" s="404">
        <v>165665</v>
      </c>
      <c r="O35" s="404">
        <v>0</v>
      </c>
      <c r="P35" s="404">
        <v>165665</v>
      </c>
      <c r="Q35" s="401"/>
      <c r="R35" s="404">
        <v>105534</v>
      </c>
      <c r="S35" s="404">
        <v>47841</v>
      </c>
      <c r="T35" s="404">
        <v>10322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2242</v>
      </c>
      <c r="B1" s="117"/>
      <c r="C1" s="431" t="s">
        <v>2179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44634.762570254628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2335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1179</v>
      </c>
      <c r="T3" s="1120"/>
    </row>
    <row r="4" spans="1:20" s="106" customFormat="1" ht="15" customHeight="1" x14ac:dyDescent="0.2">
      <c r="A4" s="92"/>
      <c r="B4" s="1103"/>
      <c r="C4" s="1104" t="s">
        <v>2336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1194</v>
      </c>
      <c r="T4" s="1123"/>
    </row>
    <row r="5" spans="1:20" s="106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2338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1185</v>
      </c>
      <c r="H10" s="812" t="s">
        <v>711</v>
      </c>
      <c r="I10" s="812" t="s">
        <v>630</v>
      </c>
      <c r="J10" s="9" t="s">
        <v>832</v>
      </c>
      <c r="K10" s="9" t="s">
        <v>343</v>
      </c>
      <c r="L10" s="9" t="s">
        <v>1218</v>
      </c>
      <c r="M10" s="9" t="s">
        <v>609</v>
      </c>
      <c r="N10" s="9" t="s">
        <v>952</v>
      </c>
      <c r="O10" s="9" t="s">
        <v>833</v>
      </c>
      <c r="P10" s="9" t="s">
        <v>629</v>
      </c>
      <c r="Q10" s="9" t="s">
        <v>927</v>
      </c>
      <c r="R10" s="9" t="s">
        <v>928</v>
      </c>
      <c r="S10" s="9" t="s">
        <v>1071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1106</v>
      </c>
      <c r="K12" s="279" t="s">
        <v>1106</v>
      </c>
      <c r="L12" s="279" t="s">
        <v>1106</v>
      </c>
      <c r="M12" s="279" t="s">
        <v>1106</v>
      </c>
      <c r="N12" s="279" t="s">
        <v>1106</v>
      </c>
      <c r="O12" s="279" t="s">
        <v>1106</v>
      </c>
      <c r="P12" s="279" t="s">
        <v>1106</v>
      </c>
      <c r="Q12" s="279" t="s">
        <v>1106</v>
      </c>
      <c r="R12" s="279" t="s">
        <v>1106</v>
      </c>
      <c r="S12" s="279" t="s">
        <v>1106</v>
      </c>
      <c r="T12" s="141"/>
    </row>
    <row r="13" spans="1:20" s="3" customFormat="1" ht="13.5" customHeight="1" x14ac:dyDescent="0.2">
      <c r="A13" s="138"/>
      <c r="B13" s="141"/>
      <c r="C13" s="216" t="s">
        <v>1496</v>
      </c>
      <c r="D13" s="141"/>
      <c r="E13" s="141"/>
      <c r="F13" s="141"/>
      <c r="G13" s="806" t="s">
        <v>973</v>
      </c>
      <c r="H13" s="810" t="s">
        <v>973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1497</v>
      </c>
      <c r="D14" s="141"/>
      <c r="E14" s="141"/>
      <c r="F14" s="141"/>
      <c r="G14" s="806" t="s">
        <v>973</v>
      </c>
      <c r="H14" s="810" t="s">
        <v>973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1260</v>
      </c>
      <c r="D15" s="141"/>
      <c r="E15" s="141"/>
      <c r="F15" s="141"/>
      <c r="G15" s="806" t="s">
        <v>973</v>
      </c>
      <c r="H15" s="810" t="s">
        <v>973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1261</v>
      </c>
      <c r="D16" s="141"/>
      <c r="E16" s="141"/>
      <c r="F16" s="141"/>
      <c r="G16" s="806" t="s">
        <v>973</v>
      </c>
      <c r="H16" s="810" t="s">
        <v>973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795</v>
      </c>
      <c r="D17" s="141"/>
      <c r="E17" s="141"/>
      <c r="F17" s="141"/>
      <c r="G17" s="806" t="s">
        <v>973</v>
      </c>
      <c r="H17" s="810" t="s">
        <v>973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1262</v>
      </c>
      <c r="D18" s="141"/>
      <c r="E18" s="141"/>
      <c r="F18" s="141"/>
      <c r="G18" s="806" t="s">
        <v>973</v>
      </c>
      <c r="H18" s="810" t="s">
        <v>973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1025</v>
      </c>
      <c r="D19" s="141"/>
      <c r="E19" s="141"/>
      <c r="F19" s="141"/>
      <c r="G19" s="806" t="s">
        <v>973</v>
      </c>
      <c r="H19" s="810" t="s">
        <v>973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06" t="s">
        <v>973</v>
      </c>
      <c r="H20" s="810" t="s">
        <v>973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06" t="s">
        <v>973</v>
      </c>
      <c r="H21" s="810" t="s">
        <v>973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1089</v>
      </c>
      <c r="D22" s="141"/>
      <c r="E22" s="141"/>
      <c r="F22" s="141"/>
      <c r="G22" s="806" t="s">
        <v>973</v>
      </c>
      <c r="H22" s="810" t="s">
        <v>973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1026</v>
      </c>
      <c r="D23" s="141"/>
      <c r="E23" s="141"/>
      <c r="F23" s="141"/>
      <c r="G23" s="806" t="s">
        <v>973</v>
      </c>
      <c r="H23" s="810" t="s">
        <v>973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06" t="s">
        <v>973</v>
      </c>
      <c r="H24" s="810" t="s">
        <v>973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1027</v>
      </c>
      <c r="D25" s="141"/>
      <c r="E25" s="141"/>
      <c r="F25" s="141"/>
      <c r="G25" s="806" t="s">
        <v>973</v>
      </c>
      <c r="H25" s="810" t="s">
        <v>973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1028</v>
      </c>
      <c r="D26" s="141"/>
      <c r="E26" s="141"/>
      <c r="F26" s="141"/>
      <c r="G26" s="806" t="s">
        <v>973</v>
      </c>
      <c r="H26" s="810" t="s">
        <v>973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1654</v>
      </c>
      <c r="D27" s="141"/>
      <c r="E27" s="141"/>
      <c r="F27" s="141"/>
      <c r="G27" s="806" t="s">
        <v>973</v>
      </c>
      <c r="H27" s="810" t="s">
        <v>973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06" t="s">
        <v>973</v>
      </c>
      <c r="H28" s="810" t="s">
        <v>973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06" t="s">
        <v>973</v>
      </c>
      <c r="H29" s="810" t="s">
        <v>973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06" t="s">
        <v>973</v>
      </c>
      <c r="H30" s="810" t="s">
        <v>973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06" t="s">
        <v>973</v>
      </c>
      <c r="H31" s="810" t="s">
        <v>973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1090</v>
      </c>
      <c r="D32" s="141"/>
      <c r="E32" s="141"/>
      <c r="F32" s="141"/>
      <c r="G32" s="806" t="s">
        <v>973</v>
      </c>
      <c r="H32" s="810" t="s">
        <v>973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06" t="s">
        <v>973</v>
      </c>
      <c r="H33" s="810" t="s">
        <v>973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1857</v>
      </c>
      <c r="D34" s="141"/>
      <c r="E34" s="141"/>
      <c r="F34" s="141"/>
      <c r="G34" s="951" t="s">
        <v>1858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834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60" zoomScaleNormal="16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2243</v>
      </c>
      <c r="B1" s="117"/>
      <c r="C1" s="431" t="s">
        <v>2179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44634.762570254628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2335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309</v>
      </c>
      <c r="T3" s="119"/>
    </row>
    <row r="4" spans="1:20" s="80" customFormat="1" ht="13.5" customHeight="1" x14ac:dyDescent="0.2">
      <c r="A4" s="92"/>
      <c r="B4" s="1103"/>
      <c r="C4" s="1104" t="s">
        <v>2336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1644</v>
      </c>
      <c r="T4" s="119"/>
    </row>
    <row r="5" spans="1:20" s="80" customFormat="1" ht="9.6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2338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965</v>
      </c>
      <c r="I8" s="366" t="s">
        <v>1101</v>
      </c>
      <c r="J8" s="366" t="s">
        <v>1511</v>
      </c>
      <c r="K8" s="366" t="s">
        <v>1099</v>
      </c>
      <c r="L8" s="366" t="s">
        <v>971</v>
      </c>
      <c r="M8" s="366" t="s">
        <v>1100</v>
      </c>
      <c r="N8" s="366" t="s">
        <v>437</v>
      </c>
      <c r="O8" s="366" t="s">
        <v>1097</v>
      </c>
      <c r="P8" s="367"/>
      <c r="Q8" s="366" t="s">
        <v>966</v>
      </c>
      <c r="R8" s="366" t="s">
        <v>1102</v>
      </c>
      <c r="S8" s="366" t="s">
        <v>1098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1106</v>
      </c>
      <c r="I10" s="373" t="s">
        <v>1106</v>
      </c>
      <c r="J10" s="373" t="s">
        <v>1106</v>
      </c>
      <c r="K10" s="373" t="s">
        <v>1106</v>
      </c>
      <c r="L10" s="373" t="s">
        <v>1106</v>
      </c>
      <c r="M10" s="373" t="s">
        <v>1106</v>
      </c>
      <c r="N10" s="373" t="s">
        <v>1106</v>
      </c>
      <c r="O10" s="373" t="s">
        <v>1106</v>
      </c>
      <c r="P10" s="367"/>
      <c r="Q10" s="373" t="s">
        <v>1106</v>
      </c>
      <c r="R10" s="373" t="s">
        <v>1106</v>
      </c>
      <c r="S10" s="373" t="s">
        <v>1106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835</v>
      </c>
      <c r="D12" s="359"/>
      <c r="E12" s="374" t="s">
        <v>895</v>
      </c>
      <c r="F12" s="359"/>
      <c r="G12" s="360" t="s">
        <v>494</v>
      </c>
      <c r="H12" s="379">
        <v>202537</v>
      </c>
      <c r="I12" s="379"/>
      <c r="J12" s="379">
        <v>21324</v>
      </c>
      <c r="K12" s="379"/>
      <c r="L12" s="379"/>
      <c r="M12" s="379"/>
      <c r="N12" s="379"/>
      <c r="O12" s="380">
        <v>223861</v>
      </c>
      <c r="P12" s="381"/>
      <c r="Q12" s="379"/>
      <c r="R12" s="379"/>
      <c r="S12" s="380">
        <v>223861</v>
      </c>
      <c r="T12" s="119"/>
    </row>
    <row r="13" spans="1:20" s="371" customFormat="1" ht="8.1" customHeight="1" x14ac:dyDescent="0.2">
      <c r="A13" s="370"/>
      <c r="B13" s="359"/>
      <c r="C13" s="432" t="s">
        <v>836</v>
      </c>
      <c r="D13" s="359"/>
      <c r="E13" s="374" t="s">
        <v>1215</v>
      </c>
      <c r="F13" s="359"/>
      <c r="G13" s="360" t="s">
        <v>494</v>
      </c>
      <c r="H13" s="379">
        <v>1156234</v>
      </c>
      <c r="I13" s="379"/>
      <c r="J13" s="379">
        <v>525098</v>
      </c>
      <c r="K13" s="379">
        <v>400894</v>
      </c>
      <c r="L13" s="379">
        <v>15536</v>
      </c>
      <c r="M13" s="379">
        <v>38150</v>
      </c>
      <c r="N13" s="379">
        <v>76059</v>
      </c>
      <c r="O13" s="380">
        <v>2211971</v>
      </c>
      <c r="P13" s="381"/>
      <c r="Q13" s="379"/>
      <c r="R13" s="379"/>
      <c r="S13" s="380">
        <v>2211971</v>
      </c>
      <c r="T13" s="119"/>
    </row>
    <row r="14" spans="1:20" s="371" customFormat="1" ht="8.1" customHeight="1" x14ac:dyDescent="0.2">
      <c r="A14" s="370"/>
      <c r="B14" s="359"/>
      <c r="C14" s="432" t="s">
        <v>1263</v>
      </c>
      <c r="D14" s="359"/>
      <c r="E14" s="374" t="s">
        <v>725</v>
      </c>
      <c r="F14" s="359"/>
      <c r="G14" s="360" t="s">
        <v>494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988</v>
      </c>
      <c r="G15" s="360"/>
      <c r="H15" s="380">
        <v>1358771</v>
      </c>
      <c r="I15" s="380">
        <v>0</v>
      </c>
      <c r="J15" s="380">
        <v>546422</v>
      </c>
      <c r="K15" s="380">
        <v>400894</v>
      </c>
      <c r="L15" s="380">
        <v>15536</v>
      </c>
      <c r="M15" s="380">
        <v>38150</v>
      </c>
      <c r="N15" s="380">
        <v>76059</v>
      </c>
      <c r="O15" s="380">
        <v>2435832</v>
      </c>
      <c r="P15" s="381"/>
      <c r="Q15" s="380">
        <v>0</v>
      </c>
      <c r="R15" s="380">
        <v>0</v>
      </c>
      <c r="S15" s="380">
        <v>2435832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841</v>
      </c>
      <c r="D18" s="359"/>
      <c r="E18" s="374" t="s">
        <v>1306</v>
      </c>
      <c r="F18" s="359"/>
      <c r="G18" s="360" t="s">
        <v>494</v>
      </c>
      <c r="H18" s="379">
        <v>765326</v>
      </c>
      <c r="I18" s="379"/>
      <c r="J18" s="379">
        <v>247656</v>
      </c>
      <c r="K18" s="379">
        <v>28302</v>
      </c>
      <c r="L18" s="379"/>
      <c r="M18" s="379"/>
      <c r="N18" s="379">
        <v>334264</v>
      </c>
      <c r="O18" s="380">
        <v>1375548</v>
      </c>
      <c r="P18" s="381"/>
      <c r="Q18" s="379"/>
      <c r="R18" s="379"/>
      <c r="S18" s="380">
        <v>1375548</v>
      </c>
      <c r="T18" s="119"/>
    </row>
    <row r="19" spans="1:20" s="371" customFormat="1" ht="8.1" customHeight="1" x14ac:dyDescent="0.2">
      <c r="A19" s="370"/>
      <c r="B19" s="359"/>
      <c r="C19" s="432" t="s">
        <v>842</v>
      </c>
      <c r="D19" s="359"/>
      <c r="E19" s="374" t="s">
        <v>1374</v>
      </c>
      <c r="F19" s="359"/>
      <c r="G19" s="360" t="s">
        <v>494</v>
      </c>
      <c r="H19" s="379"/>
      <c r="I19" s="379"/>
      <c r="J19" s="379">
        <v>21916</v>
      </c>
      <c r="K19" s="379">
        <v>2303326</v>
      </c>
      <c r="L19" s="379"/>
      <c r="M19" s="379"/>
      <c r="N19" s="379"/>
      <c r="O19" s="380">
        <v>2325242</v>
      </c>
      <c r="P19" s="381"/>
      <c r="Q19" s="379"/>
      <c r="R19" s="379"/>
      <c r="S19" s="380">
        <v>2325242</v>
      </c>
      <c r="T19" s="119"/>
    </row>
    <row r="20" spans="1:20" s="371" customFormat="1" ht="8.1" customHeight="1" x14ac:dyDescent="0.2">
      <c r="A20" s="370"/>
      <c r="B20" s="359"/>
      <c r="C20" s="432" t="s">
        <v>1303</v>
      </c>
      <c r="D20" s="359"/>
      <c r="E20" s="374" t="s">
        <v>909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1304</v>
      </c>
      <c r="D21" s="359"/>
      <c r="E21" s="374" t="s">
        <v>1305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843</v>
      </c>
      <c r="D22" s="359"/>
      <c r="E22" s="374" t="s">
        <v>1222</v>
      </c>
      <c r="F22" s="359"/>
      <c r="G22" s="360" t="s">
        <v>494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844</v>
      </c>
      <c r="D23" s="359"/>
      <c r="E23" s="374" t="s">
        <v>808</v>
      </c>
      <c r="F23" s="359"/>
      <c r="G23" s="360" t="s">
        <v>494</v>
      </c>
      <c r="H23" s="379">
        <v>562835</v>
      </c>
      <c r="I23" s="379"/>
      <c r="J23" s="379">
        <v>30425</v>
      </c>
      <c r="K23" s="379">
        <v>70026</v>
      </c>
      <c r="L23" s="379"/>
      <c r="M23" s="379"/>
      <c r="N23" s="379"/>
      <c r="O23" s="380">
        <v>663286</v>
      </c>
      <c r="P23" s="381"/>
      <c r="Q23" s="379"/>
      <c r="R23" s="379"/>
      <c r="S23" s="380">
        <v>663286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/>
      <c r="I24" s="379"/>
      <c r="J24" s="379"/>
      <c r="K24" s="379"/>
      <c r="L24" s="379"/>
      <c r="M24" s="654"/>
      <c r="N24" s="654">
        <v>9833</v>
      </c>
      <c r="O24" s="487">
        <v>9833</v>
      </c>
      <c r="P24" s="488"/>
      <c r="Q24" s="654"/>
      <c r="R24" s="654"/>
      <c r="S24" s="487">
        <v>9833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1104</v>
      </c>
      <c r="F25" s="359"/>
      <c r="G25" s="360" t="s">
        <v>494</v>
      </c>
      <c r="H25" s="379"/>
      <c r="I25" s="379"/>
      <c r="J25" s="379">
        <v>6410</v>
      </c>
      <c r="K25" s="379"/>
      <c r="L25" s="379"/>
      <c r="M25" s="379"/>
      <c r="N25" s="379"/>
      <c r="O25" s="380">
        <v>6410</v>
      </c>
      <c r="P25" s="381"/>
      <c r="Q25" s="379"/>
      <c r="R25" s="379"/>
      <c r="S25" s="380">
        <v>6410</v>
      </c>
      <c r="T25" s="119"/>
    </row>
    <row r="26" spans="1:20" s="371" customFormat="1" ht="8.1" customHeight="1" x14ac:dyDescent="0.2">
      <c r="A26" s="370"/>
      <c r="B26" s="359"/>
      <c r="C26" s="432" t="s">
        <v>961</v>
      </c>
      <c r="D26" s="359"/>
      <c r="E26" s="374" t="s">
        <v>708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2" t="s">
        <v>973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988</v>
      </c>
      <c r="G28" s="360"/>
      <c r="H28" s="380">
        <v>1328161</v>
      </c>
      <c r="I28" s="380">
        <v>0</v>
      </c>
      <c r="J28" s="380">
        <v>306407</v>
      </c>
      <c r="K28" s="380">
        <v>2401654</v>
      </c>
      <c r="L28" s="380">
        <v>0</v>
      </c>
      <c r="M28" s="380">
        <v>0</v>
      </c>
      <c r="N28" s="380">
        <v>344097</v>
      </c>
      <c r="O28" s="380">
        <v>4380319</v>
      </c>
      <c r="P28" s="381"/>
      <c r="Q28" s="380">
        <v>0</v>
      </c>
      <c r="R28" s="380">
        <v>0</v>
      </c>
      <c r="S28" s="380">
        <v>4380319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853</v>
      </c>
      <c r="F31" s="359"/>
      <c r="G31" s="536" t="s">
        <v>494</v>
      </c>
      <c r="H31" s="379">
        <v>804470</v>
      </c>
      <c r="I31" s="379"/>
      <c r="J31" s="379">
        <v>30520</v>
      </c>
      <c r="K31" s="379">
        <v>127634</v>
      </c>
      <c r="L31" s="379"/>
      <c r="M31" s="379"/>
      <c r="N31" s="379">
        <v>1243083</v>
      </c>
      <c r="O31" s="380">
        <v>2205707</v>
      </c>
      <c r="P31" s="381"/>
      <c r="Q31" s="379"/>
      <c r="R31" s="379"/>
      <c r="S31" s="380">
        <v>2205707</v>
      </c>
      <c r="T31" s="119"/>
    </row>
    <row r="32" spans="1:20" s="371" customFormat="1" ht="8.1" customHeight="1" x14ac:dyDescent="0.2">
      <c r="A32" s="370"/>
      <c r="B32" s="359"/>
      <c r="C32" s="432" t="s">
        <v>1350</v>
      </c>
      <c r="D32" s="359"/>
      <c r="E32" s="374" t="s">
        <v>735</v>
      </c>
      <c r="F32" s="359"/>
      <c r="G32" s="536" t="s">
        <v>494</v>
      </c>
      <c r="H32" s="379">
        <v>116875</v>
      </c>
      <c r="I32" s="379"/>
      <c r="J32" s="379">
        <v>290236</v>
      </c>
      <c r="K32" s="379"/>
      <c r="L32" s="379"/>
      <c r="M32" s="379"/>
      <c r="N32" s="379">
        <v>4793</v>
      </c>
      <c r="O32" s="380">
        <v>411904</v>
      </c>
      <c r="P32" s="381"/>
      <c r="Q32" s="379"/>
      <c r="R32" s="379"/>
      <c r="S32" s="380">
        <v>411904</v>
      </c>
      <c r="T32" s="119"/>
    </row>
    <row r="33" spans="1:20" s="371" customFormat="1" ht="8.1" customHeight="1" x14ac:dyDescent="0.2">
      <c r="A33" s="370"/>
      <c r="B33" s="359"/>
      <c r="C33" s="432" t="s">
        <v>1351</v>
      </c>
      <c r="D33" s="359"/>
      <c r="E33" s="374" t="s">
        <v>1109</v>
      </c>
      <c r="F33" s="359"/>
      <c r="G33" s="536" t="s">
        <v>494</v>
      </c>
      <c r="H33" s="379">
        <v>71978</v>
      </c>
      <c r="I33" s="379"/>
      <c r="J33" s="379">
        <v>99497</v>
      </c>
      <c r="K33" s="379"/>
      <c r="L33" s="379"/>
      <c r="M33" s="379"/>
      <c r="N33" s="379">
        <v>140166</v>
      </c>
      <c r="O33" s="380">
        <v>311641</v>
      </c>
      <c r="P33" s="381"/>
      <c r="Q33" s="379"/>
      <c r="R33" s="379"/>
      <c r="S33" s="380">
        <v>311641</v>
      </c>
      <c r="T33" s="119"/>
    </row>
    <row r="34" spans="1:20" s="371" customFormat="1" ht="8.1" customHeight="1" x14ac:dyDescent="0.2">
      <c r="A34" s="370"/>
      <c r="B34" s="359"/>
      <c r="C34" s="432" t="s">
        <v>1594</v>
      </c>
      <c r="D34" s="359"/>
      <c r="E34" s="374" t="s">
        <v>362</v>
      </c>
      <c r="F34" s="359"/>
      <c r="G34" s="536" t="s">
        <v>494</v>
      </c>
      <c r="H34" s="379">
        <v>386845</v>
      </c>
      <c r="I34" s="379"/>
      <c r="J34" s="379">
        <v>323305</v>
      </c>
      <c r="K34" s="379">
        <v>120531</v>
      </c>
      <c r="L34" s="379"/>
      <c r="M34" s="379"/>
      <c r="N34" s="379">
        <v>383710</v>
      </c>
      <c r="O34" s="380">
        <v>1214391</v>
      </c>
      <c r="P34" s="381"/>
      <c r="Q34" s="379"/>
      <c r="R34" s="379"/>
      <c r="S34" s="380">
        <v>1214391</v>
      </c>
      <c r="T34" s="119"/>
    </row>
    <row r="35" spans="1:20" s="371" customFormat="1" ht="8.1" customHeight="1" x14ac:dyDescent="0.2">
      <c r="A35" s="370"/>
      <c r="B35" s="359"/>
      <c r="C35" s="432" t="s">
        <v>1352</v>
      </c>
      <c r="D35" s="359"/>
      <c r="E35" s="374" t="s">
        <v>1284</v>
      </c>
      <c r="F35" s="359"/>
      <c r="G35" s="536" t="s">
        <v>494</v>
      </c>
      <c r="H35" s="379">
        <v>232843</v>
      </c>
      <c r="I35" s="379"/>
      <c r="J35" s="379">
        <v>405628</v>
      </c>
      <c r="K35" s="379">
        <v>31308</v>
      </c>
      <c r="L35" s="379"/>
      <c r="M35" s="379"/>
      <c r="N35" s="379"/>
      <c r="O35" s="380">
        <v>669779</v>
      </c>
      <c r="P35" s="381"/>
      <c r="Q35" s="379"/>
      <c r="R35" s="379"/>
      <c r="S35" s="380">
        <v>669779</v>
      </c>
      <c r="T35" s="119"/>
    </row>
    <row r="36" spans="1:20" s="371" customFormat="1" ht="8.1" customHeight="1" x14ac:dyDescent="0.2">
      <c r="A36" s="370"/>
      <c r="B36" s="359"/>
      <c r="C36" s="432" t="s">
        <v>1353</v>
      </c>
      <c r="D36" s="359"/>
      <c r="E36" s="374" t="s">
        <v>1078</v>
      </c>
      <c r="F36" s="359"/>
      <c r="G36" s="536" t="s">
        <v>494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910</v>
      </c>
      <c r="D37" s="359"/>
      <c r="E37" s="374" t="s">
        <v>1553</v>
      </c>
      <c r="F37" s="359"/>
      <c r="G37" s="536" t="s">
        <v>494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911</v>
      </c>
      <c r="D38" s="359"/>
      <c r="E38" s="374" t="s">
        <v>1255</v>
      </c>
      <c r="F38" s="359"/>
      <c r="G38" s="536" t="s">
        <v>494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476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1677</v>
      </c>
      <c r="D40" s="359"/>
      <c r="E40" s="374" t="s">
        <v>891</v>
      </c>
      <c r="F40" s="359"/>
      <c r="G40" s="360" t="s">
        <v>494</v>
      </c>
      <c r="H40" s="379"/>
      <c r="I40" s="379"/>
      <c r="J40" s="379">
        <v>54122</v>
      </c>
      <c r="K40" s="379"/>
      <c r="L40" s="379"/>
      <c r="M40" s="379"/>
      <c r="N40" s="379">
        <v>37669</v>
      </c>
      <c r="O40" s="380">
        <v>91791</v>
      </c>
      <c r="P40" s="381"/>
      <c r="Q40" s="379"/>
      <c r="R40" s="379"/>
      <c r="S40" s="380">
        <v>91791</v>
      </c>
      <c r="T40" s="119"/>
    </row>
    <row r="41" spans="1:20" s="371" customFormat="1" ht="8.1" customHeight="1" x14ac:dyDescent="0.2">
      <c r="A41" s="370"/>
      <c r="B41" s="359"/>
      <c r="C41" s="432" t="s">
        <v>1466</v>
      </c>
      <c r="D41" s="359"/>
      <c r="E41" s="374" t="s">
        <v>204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1678</v>
      </c>
      <c r="D42" s="359"/>
      <c r="E42" s="374" t="s">
        <v>584</v>
      </c>
      <c r="F42" s="892" t="s">
        <v>2319</v>
      </c>
      <c r="G42" s="360" t="s">
        <v>494</v>
      </c>
      <c r="H42" s="379"/>
      <c r="I42" s="379"/>
      <c r="J42" s="379"/>
      <c r="K42" s="379"/>
      <c r="L42" s="379"/>
      <c r="M42" s="379">
        <v>215490</v>
      </c>
      <c r="N42" s="379"/>
      <c r="O42" s="380">
        <v>215490</v>
      </c>
      <c r="P42" s="381"/>
      <c r="Q42" s="379"/>
      <c r="R42" s="379"/>
      <c r="S42" s="380">
        <v>215490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988</v>
      </c>
      <c r="G43" s="360"/>
      <c r="H43" s="380">
        <v>1613011</v>
      </c>
      <c r="I43" s="380">
        <v>0</v>
      </c>
      <c r="J43" s="380">
        <v>1203308</v>
      </c>
      <c r="K43" s="380">
        <v>279473</v>
      </c>
      <c r="L43" s="380">
        <v>0</v>
      </c>
      <c r="M43" s="380">
        <v>215490</v>
      </c>
      <c r="N43" s="380">
        <v>1809421</v>
      </c>
      <c r="O43" s="380">
        <v>5120703</v>
      </c>
      <c r="P43" s="381"/>
      <c r="Q43" s="380">
        <v>0</v>
      </c>
      <c r="R43" s="380">
        <v>0</v>
      </c>
      <c r="S43" s="380">
        <v>5120703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1634</v>
      </c>
      <c r="F46" s="359"/>
      <c r="G46" s="536" t="s">
        <v>494</v>
      </c>
      <c r="H46" s="379">
        <v>187333</v>
      </c>
      <c r="I46" s="379">
        <v>105070</v>
      </c>
      <c r="J46" s="379">
        <v>361959</v>
      </c>
      <c r="K46" s="379"/>
      <c r="L46" s="379"/>
      <c r="M46" s="379">
        <v>15916</v>
      </c>
      <c r="N46" s="379">
        <v>243074</v>
      </c>
      <c r="O46" s="380">
        <v>913352</v>
      </c>
      <c r="P46" s="381"/>
      <c r="Q46" s="379"/>
      <c r="R46" s="379"/>
      <c r="S46" s="380">
        <v>913352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947</v>
      </c>
      <c r="F47" s="359"/>
      <c r="G47" s="536" t="s">
        <v>494</v>
      </c>
      <c r="H47" s="379">
        <v>187333</v>
      </c>
      <c r="I47" s="379">
        <v>105069</v>
      </c>
      <c r="J47" s="379">
        <v>361960</v>
      </c>
      <c r="K47" s="379"/>
      <c r="L47" s="379"/>
      <c r="M47" s="379"/>
      <c r="N47" s="379">
        <v>243074</v>
      </c>
      <c r="O47" s="380">
        <v>897436</v>
      </c>
      <c r="P47" s="381"/>
      <c r="Q47" s="379"/>
      <c r="R47" s="379"/>
      <c r="S47" s="380">
        <v>897436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883</v>
      </c>
      <c r="F49" s="359"/>
      <c r="G49" s="536" t="s">
        <v>494</v>
      </c>
      <c r="H49" s="379"/>
      <c r="I49" s="379"/>
      <c r="J49" s="379"/>
      <c r="K49" s="379"/>
      <c r="L49" s="379"/>
      <c r="M49" s="379"/>
      <c r="N49" s="379">
        <v>34000</v>
      </c>
      <c r="O49" s="380">
        <v>34000</v>
      </c>
      <c r="P49" s="381"/>
      <c r="Q49" s="379"/>
      <c r="R49" s="379"/>
      <c r="S49" s="380">
        <v>34000</v>
      </c>
      <c r="T49" s="119"/>
    </row>
    <row r="50" spans="1:20" s="371" customFormat="1" ht="8.1" customHeight="1" x14ac:dyDescent="0.2">
      <c r="A50" s="370"/>
      <c r="B50" s="359"/>
      <c r="C50" s="432" t="s">
        <v>1584</v>
      </c>
      <c r="D50" s="359"/>
      <c r="E50" s="374" t="s">
        <v>1390</v>
      </c>
      <c r="F50" s="359"/>
      <c r="G50" s="536" t="s">
        <v>494</v>
      </c>
      <c r="H50" s="379">
        <v>296630</v>
      </c>
      <c r="I50" s="379">
        <v>70047</v>
      </c>
      <c r="J50" s="379">
        <v>290493</v>
      </c>
      <c r="K50" s="379"/>
      <c r="L50" s="379"/>
      <c r="M50" s="379"/>
      <c r="N50" s="379">
        <v>256161</v>
      </c>
      <c r="O50" s="380">
        <v>913331</v>
      </c>
      <c r="P50" s="381"/>
      <c r="Q50" s="379"/>
      <c r="R50" s="379"/>
      <c r="S50" s="380">
        <v>913331</v>
      </c>
      <c r="T50" s="119"/>
    </row>
    <row r="51" spans="1:20" s="371" customFormat="1" ht="8.1" customHeight="1" x14ac:dyDescent="0.2">
      <c r="A51" s="370"/>
      <c r="B51" s="359"/>
      <c r="C51" s="432" t="s">
        <v>869</v>
      </c>
      <c r="D51" s="359"/>
      <c r="E51" s="374" t="s">
        <v>1022</v>
      </c>
      <c r="F51" s="359"/>
      <c r="G51" s="536" t="s">
        <v>494</v>
      </c>
      <c r="H51" s="379">
        <v>296631</v>
      </c>
      <c r="I51" s="379">
        <v>70046</v>
      </c>
      <c r="J51" s="379">
        <v>290494</v>
      </c>
      <c r="K51" s="379"/>
      <c r="L51" s="379"/>
      <c r="M51" s="379"/>
      <c r="N51" s="379">
        <v>256161</v>
      </c>
      <c r="O51" s="380">
        <v>913332</v>
      </c>
      <c r="P51" s="381"/>
      <c r="Q51" s="379"/>
      <c r="R51" s="379"/>
      <c r="S51" s="380">
        <v>913332</v>
      </c>
      <c r="T51" s="119"/>
    </row>
    <row r="52" spans="1:20" s="371" customFormat="1" ht="8.1" customHeight="1" x14ac:dyDescent="0.2">
      <c r="A52" s="370"/>
      <c r="B52" s="359"/>
      <c r="C52" s="432" t="s">
        <v>1327</v>
      </c>
      <c r="D52" s="359"/>
      <c r="E52" s="374" t="s">
        <v>950</v>
      </c>
      <c r="F52" s="359"/>
      <c r="G52" s="360" t="s">
        <v>494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1328</v>
      </c>
      <c r="D53" s="359"/>
      <c r="E53" s="374" t="s">
        <v>765</v>
      </c>
      <c r="F53" s="359"/>
      <c r="G53" s="360" t="s">
        <v>494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1679</v>
      </c>
      <c r="D54" s="359"/>
      <c r="E54" s="374" t="s">
        <v>766</v>
      </c>
      <c r="F54" s="359"/>
      <c r="G54" s="360" t="s">
        <v>494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584</v>
      </c>
      <c r="F55" s="892" t="s">
        <v>2320</v>
      </c>
      <c r="G55" s="360" t="s">
        <v>494</v>
      </c>
      <c r="H55" s="379"/>
      <c r="I55" s="379"/>
      <c r="J55" s="379">
        <v>3823</v>
      </c>
      <c r="K55" s="379"/>
      <c r="L55" s="379"/>
      <c r="M55" s="379"/>
      <c r="N55" s="379"/>
      <c r="O55" s="380">
        <v>3823</v>
      </c>
      <c r="P55" s="381"/>
      <c r="Q55" s="379"/>
      <c r="R55" s="379"/>
      <c r="S55" s="380">
        <v>3823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988</v>
      </c>
      <c r="G56" s="360"/>
      <c r="H56" s="380">
        <v>967927</v>
      </c>
      <c r="I56" s="380">
        <v>350232</v>
      </c>
      <c r="J56" s="380">
        <v>1308729</v>
      </c>
      <c r="K56" s="380">
        <v>0</v>
      </c>
      <c r="L56" s="380">
        <v>0</v>
      </c>
      <c r="M56" s="380">
        <v>15916</v>
      </c>
      <c r="N56" s="380">
        <v>1032470</v>
      </c>
      <c r="O56" s="380">
        <v>3675274</v>
      </c>
      <c r="P56" s="381"/>
      <c r="Q56" s="380">
        <v>0</v>
      </c>
      <c r="R56" s="380">
        <v>0</v>
      </c>
      <c r="S56" s="380">
        <v>3675274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983</v>
      </c>
      <c r="D59" s="359"/>
      <c r="E59" s="374" t="s">
        <v>1729</v>
      </c>
      <c r="F59" s="359"/>
      <c r="G59" s="360" t="s">
        <v>494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984</v>
      </c>
      <c r="D60" s="359"/>
      <c r="E60" s="374" t="s">
        <v>1607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1681</v>
      </c>
      <c r="D61" s="359"/>
      <c r="E61" s="374" t="s">
        <v>1177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1575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1682</v>
      </c>
      <c r="D63" s="359"/>
      <c r="E63" s="374" t="s">
        <v>244</v>
      </c>
      <c r="F63" s="359"/>
      <c r="G63" s="360" t="s">
        <v>494</v>
      </c>
      <c r="H63" s="379">
        <v>11999</v>
      </c>
      <c r="I63" s="379"/>
      <c r="J63" s="379">
        <v>10774</v>
      </c>
      <c r="K63" s="379"/>
      <c r="L63" s="379"/>
      <c r="M63" s="379"/>
      <c r="N63" s="379">
        <v>586</v>
      </c>
      <c r="O63" s="380">
        <v>23359</v>
      </c>
      <c r="P63" s="381"/>
      <c r="Q63" s="379"/>
      <c r="R63" s="379"/>
      <c r="S63" s="380">
        <v>23359</v>
      </c>
      <c r="T63" s="119"/>
    </row>
    <row r="64" spans="1:20" s="371" customFormat="1" ht="8.1" customHeight="1" x14ac:dyDescent="0.2">
      <c r="A64" s="370"/>
      <c r="B64" s="359"/>
      <c r="C64" s="432" t="s">
        <v>1683</v>
      </c>
      <c r="D64" s="359"/>
      <c r="E64" s="374" t="s">
        <v>584</v>
      </c>
      <c r="F64" s="892" t="s">
        <v>973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988</v>
      </c>
      <c r="G65" s="360"/>
      <c r="H65" s="380">
        <v>11999</v>
      </c>
      <c r="I65" s="380">
        <v>0</v>
      </c>
      <c r="J65" s="380">
        <v>10774</v>
      </c>
      <c r="K65" s="380">
        <v>0</v>
      </c>
      <c r="L65" s="380">
        <v>0</v>
      </c>
      <c r="M65" s="380">
        <v>0</v>
      </c>
      <c r="N65" s="380">
        <v>586</v>
      </c>
      <c r="O65" s="380">
        <v>23359</v>
      </c>
      <c r="P65" s="381"/>
      <c r="Q65" s="380">
        <v>0</v>
      </c>
      <c r="R65" s="380">
        <v>0</v>
      </c>
      <c r="S65" s="380">
        <v>23359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1674</v>
      </c>
      <c r="D68" s="359"/>
      <c r="E68" s="374" t="s">
        <v>1184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1675</v>
      </c>
      <c r="D69" s="359"/>
      <c r="E69" s="374" t="s">
        <v>1719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1819</v>
      </c>
      <c r="D70" s="359"/>
      <c r="E70" s="374" t="s">
        <v>1475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1671</v>
      </c>
      <c r="D71" s="359"/>
      <c r="E71" s="374" t="s">
        <v>584</v>
      </c>
      <c r="F71" s="892" t="s">
        <v>973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1433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532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884</v>
      </c>
      <c r="D78" s="359"/>
      <c r="E78" s="374" t="s">
        <v>584</v>
      </c>
      <c r="F78" s="892" t="s">
        <v>973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584</v>
      </c>
      <c r="F79" s="892" t="s">
        <v>973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988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1081</v>
      </c>
      <c r="D84" s="359"/>
      <c r="E84" s="374" t="s">
        <v>954</v>
      </c>
      <c r="F84" s="359"/>
      <c r="G84" s="360" t="s">
        <v>494</v>
      </c>
      <c r="H84" s="379">
        <v>151871</v>
      </c>
      <c r="I84" s="379"/>
      <c r="J84" s="379">
        <v>165214</v>
      </c>
      <c r="K84" s="379"/>
      <c r="L84" s="379"/>
      <c r="M84" s="379"/>
      <c r="N84" s="379"/>
      <c r="O84" s="380">
        <v>317085</v>
      </c>
      <c r="P84" s="381"/>
      <c r="Q84" s="379"/>
      <c r="R84" s="379"/>
      <c r="S84" s="380">
        <v>317085</v>
      </c>
      <c r="T84" s="119"/>
    </row>
    <row r="85" spans="1:20" s="371" customFormat="1" ht="8.1" customHeight="1" x14ac:dyDescent="0.2">
      <c r="A85" s="370"/>
      <c r="B85" s="359"/>
      <c r="C85" s="432" t="s">
        <v>1082</v>
      </c>
      <c r="D85" s="359"/>
      <c r="E85" s="374" t="s">
        <v>1453</v>
      </c>
      <c r="F85" s="359"/>
      <c r="G85" s="360" t="s">
        <v>494</v>
      </c>
      <c r="H85" s="379">
        <v>34877</v>
      </c>
      <c r="I85" s="379"/>
      <c r="J85" s="379">
        <v>6979</v>
      </c>
      <c r="K85" s="379"/>
      <c r="L85" s="379"/>
      <c r="M85" s="379"/>
      <c r="N85" s="379"/>
      <c r="O85" s="380">
        <v>41856</v>
      </c>
      <c r="P85" s="381"/>
      <c r="Q85" s="379"/>
      <c r="R85" s="379"/>
      <c r="S85" s="380">
        <v>41856</v>
      </c>
      <c r="T85" s="119"/>
    </row>
    <row r="86" spans="1:20" s="451" customFormat="1" ht="8.1" customHeight="1" x14ac:dyDescent="0.2">
      <c r="A86" s="449"/>
      <c r="B86" s="450"/>
      <c r="C86" s="467" t="s">
        <v>1684</v>
      </c>
      <c r="D86" s="468"/>
      <c r="E86" s="469" t="s">
        <v>1346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1424</v>
      </c>
      <c r="D87" s="359"/>
      <c r="E87" s="374" t="s">
        <v>762</v>
      </c>
      <c r="F87" s="359"/>
      <c r="G87" s="360" t="s">
        <v>494</v>
      </c>
      <c r="H87" s="379">
        <v>208875</v>
      </c>
      <c r="I87" s="379"/>
      <c r="J87" s="379">
        <v>217349</v>
      </c>
      <c r="K87" s="379"/>
      <c r="L87" s="379"/>
      <c r="M87" s="379"/>
      <c r="N87" s="379">
        <v>220409</v>
      </c>
      <c r="O87" s="380">
        <v>646633</v>
      </c>
      <c r="P87" s="381"/>
      <c r="Q87" s="379"/>
      <c r="R87" s="379"/>
      <c r="S87" s="380">
        <v>646633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267</v>
      </c>
      <c r="F88" s="359"/>
      <c r="G88" s="360" t="s">
        <v>494</v>
      </c>
      <c r="H88" s="379">
        <v>115301</v>
      </c>
      <c r="I88" s="379"/>
      <c r="J88" s="379">
        <v>106336</v>
      </c>
      <c r="K88" s="379">
        <v>29377</v>
      </c>
      <c r="L88" s="379"/>
      <c r="M88" s="379"/>
      <c r="N88" s="379">
        <v>29433</v>
      </c>
      <c r="O88" s="380">
        <v>280447</v>
      </c>
      <c r="P88" s="381"/>
      <c r="Q88" s="379"/>
      <c r="R88" s="379"/>
      <c r="S88" s="380">
        <v>280447</v>
      </c>
      <c r="T88" s="119"/>
    </row>
    <row r="89" spans="1:20" s="371" customFormat="1" ht="8.1" customHeight="1" x14ac:dyDescent="0.2">
      <c r="A89" s="370"/>
      <c r="B89" s="359"/>
      <c r="C89" s="432" t="s">
        <v>1465</v>
      </c>
      <c r="D89" s="359"/>
      <c r="E89" s="374" t="s">
        <v>498</v>
      </c>
      <c r="F89" s="359"/>
      <c r="G89" s="360" t="s">
        <v>494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987</v>
      </c>
      <c r="F90" s="359"/>
      <c r="G90" s="360" t="s">
        <v>494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1672</v>
      </c>
      <c r="D91" s="359"/>
      <c r="E91" s="374" t="s">
        <v>584</v>
      </c>
      <c r="F91" s="892" t="s">
        <v>973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988</v>
      </c>
      <c r="G92" s="360"/>
      <c r="H92" s="380">
        <v>510924</v>
      </c>
      <c r="I92" s="380">
        <v>0</v>
      </c>
      <c r="J92" s="380">
        <v>495878</v>
      </c>
      <c r="K92" s="380">
        <v>29377</v>
      </c>
      <c r="L92" s="380">
        <v>0</v>
      </c>
      <c r="M92" s="380">
        <v>0</v>
      </c>
      <c r="N92" s="380">
        <v>249842</v>
      </c>
      <c r="O92" s="380">
        <v>1286021</v>
      </c>
      <c r="P92" s="381"/>
      <c r="Q92" s="380">
        <v>0</v>
      </c>
      <c r="R92" s="380">
        <v>0</v>
      </c>
      <c r="S92" s="380">
        <v>1286021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1130</v>
      </c>
      <c r="F95" s="359"/>
      <c r="G95" s="360" t="s">
        <v>494</v>
      </c>
      <c r="H95" s="379">
        <v>303584</v>
      </c>
      <c r="I95" s="379"/>
      <c r="J95" s="379">
        <v>9423</v>
      </c>
      <c r="K95" s="379">
        <v>75758</v>
      </c>
      <c r="L95" s="379"/>
      <c r="M95" s="379"/>
      <c r="N95" s="379"/>
      <c r="O95" s="380">
        <v>388765</v>
      </c>
      <c r="P95" s="381"/>
      <c r="Q95" s="379"/>
      <c r="R95" s="379"/>
      <c r="S95" s="380">
        <v>388765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1387</v>
      </c>
      <c r="F96" s="359"/>
      <c r="G96" s="360" t="s">
        <v>494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302</v>
      </c>
      <c r="F97" s="359"/>
      <c r="G97" s="360" t="s">
        <v>494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1749</v>
      </c>
      <c r="F98" s="359"/>
      <c r="G98" s="360" t="s">
        <v>494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385</v>
      </c>
      <c r="F99" s="359"/>
      <c r="G99" s="360" t="s">
        <v>494</v>
      </c>
      <c r="H99" s="382"/>
      <c r="I99" s="379">
        <v>2876</v>
      </c>
      <c r="J99" s="383"/>
      <c r="K99" s="384"/>
      <c r="L99" s="384"/>
      <c r="M99" s="382"/>
      <c r="N99" s="382"/>
      <c r="O99" s="380">
        <v>2876</v>
      </c>
      <c r="P99" s="381"/>
      <c r="Q99" s="382"/>
      <c r="R99" s="382"/>
      <c r="S99" s="380">
        <v>2876</v>
      </c>
      <c r="T99" s="119"/>
    </row>
    <row r="100" spans="1:20" s="371" customFormat="1" ht="8.1" customHeight="1" x14ac:dyDescent="0.2">
      <c r="A100" s="370"/>
      <c r="B100" s="359"/>
      <c r="C100" s="432" t="s">
        <v>1673</v>
      </c>
      <c r="D100" s="359"/>
      <c r="E100" s="374" t="s">
        <v>584</v>
      </c>
      <c r="F100" s="892" t="s">
        <v>973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988</v>
      </c>
      <c r="G101" s="360" t="s">
        <v>494</v>
      </c>
      <c r="H101" s="380">
        <v>303584</v>
      </c>
      <c r="I101" s="380">
        <v>2876</v>
      </c>
      <c r="J101" s="380">
        <v>9423</v>
      </c>
      <c r="K101" s="380">
        <v>75758</v>
      </c>
      <c r="L101" s="380">
        <v>0</v>
      </c>
      <c r="M101" s="380">
        <v>0</v>
      </c>
      <c r="N101" s="380">
        <v>0</v>
      </c>
      <c r="O101" s="380">
        <v>391641</v>
      </c>
      <c r="P101" s="381"/>
      <c r="Q101" s="380">
        <v>0</v>
      </c>
      <c r="R101" s="380">
        <v>0</v>
      </c>
      <c r="S101" s="380">
        <v>391641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1535</v>
      </c>
      <c r="D103" s="468"/>
      <c r="E103" s="469" t="s">
        <v>584</v>
      </c>
      <c r="F103" s="892" t="s">
        <v>973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1071</v>
      </c>
      <c r="G106" s="375"/>
      <c r="H106" s="385">
        <v>6094377</v>
      </c>
      <c r="I106" s="385">
        <v>353108</v>
      </c>
      <c r="J106" s="385">
        <v>3880941</v>
      </c>
      <c r="K106" s="385">
        <v>3187156</v>
      </c>
      <c r="L106" s="385">
        <v>15536</v>
      </c>
      <c r="M106" s="385">
        <v>269556</v>
      </c>
      <c r="N106" s="385">
        <v>3512475</v>
      </c>
      <c r="O106" s="385">
        <v>17313149</v>
      </c>
      <c r="P106" s="381"/>
      <c r="Q106" s="385">
        <v>0</v>
      </c>
      <c r="R106" s="385">
        <v>0</v>
      </c>
      <c r="S106" s="385">
        <v>17313149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2244</v>
      </c>
      <c r="B1" s="117"/>
      <c r="C1" s="431" t="s">
        <v>2179</v>
      </c>
      <c r="D1" s="117"/>
      <c r="E1" s="92"/>
      <c r="F1" s="119"/>
      <c r="G1" s="119"/>
      <c r="H1" s="119"/>
      <c r="I1" s="439">
        <v>44634.762570254628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2335</v>
      </c>
      <c r="D3" s="1117"/>
      <c r="E3" s="1116"/>
      <c r="F3" s="1118"/>
      <c r="G3" s="1119"/>
      <c r="H3" s="1120"/>
      <c r="I3" s="1102" t="s">
        <v>709</v>
      </c>
      <c r="J3" s="1129"/>
      <c r="K3" s="91"/>
    </row>
    <row r="4" spans="1:11" s="80" customFormat="1" ht="15" customHeight="1" x14ac:dyDescent="0.2">
      <c r="A4" s="92"/>
      <c r="B4" s="1114"/>
      <c r="C4" s="1104" t="s">
        <v>2336</v>
      </c>
      <c r="D4" s="1105"/>
      <c r="E4" s="1106"/>
      <c r="F4" s="1123"/>
      <c r="G4" s="1123"/>
      <c r="H4" s="1121"/>
      <c r="I4" s="1108" t="s">
        <v>1062</v>
      </c>
      <c r="J4" s="1129"/>
      <c r="K4" s="81"/>
    </row>
    <row r="5" spans="1:11" s="80" customFormat="1" ht="11.1" customHeight="1" x14ac:dyDescent="0.2">
      <c r="A5" s="92"/>
      <c r="B5" s="1114"/>
      <c r="C5" s="1109" t="s">
        <v>2337</v>
      </c>
      <c r="D5" s="1106"/>
      <c r="E5" s="1106"/>
      <c r="F5" s="1124"/>
      <c r="G5" s="1124"/>
      <c r="H5" s="1121"/>
      <c r="I5" s="1110" t="s">
        <v>2338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1460</v>
      </c>
      <c r="F10" s="147"/>
      <c r="G10" s="141"/>
      <c r="H10" s="147"/>
      <c r="I10" s="28" t="s">
        <v>1209</v>
      </c>
      <c r="J10" s="143"/>
    </row>
    <row r="11" spans="1:11" s="2" customFormat="1" ht="12.6" customHeight="1" x14ac:dyDescent="0.2">
      <c r="A11" s="60"/>
      <c r="B11" s="141"/>
      <c r="C11" s="113" t="s">
        <v>1510</v>
      </c>
      <c r="D11" s="141"/>
      <c r="E11" s="218" t="s">
        <v>738</v>
      </c>
      <c r="F11" s="147"/>
      <c r="G11" s="109"/>
      <c r="H11" s="485" t="s">
        <v>973</v>
      </c>
      <c r="I11" s="63">
        <v>4753610</v>
      </c>
      <c r="J11" s="142"/>
    </row>
    <row r="12" spans="1:11" s="2" customFormat="1" ht="10.5" customHeight="1" x14ac:dyDescent="0.2">
      <c r="A12" s="60"/>
      <c r="B12" s="141"/>
      <c r="C12" s="113" t="s">
        <v>1742</v>
      </c>
      <c r="D12" s="141"/>
      <c r="E12" s="218" t="s">
        <v>1486</v>
      </c>
      <c r="F12" s="147"/>
      <c r="G12" s="109"/>
      <c r="H12" s="485" t="s">
        <v>973</v>
      </c>
      <c r="I12" s="63">
        <v>1340767</v>
      </c>
      <c r="J12" s="142"/>
    </row>
    <row r="13" spans="1:11" s="2" customFormat="1" ht="12.75" customHeight="1" x14ac:dyDescent="0.2">
      <c r="A13" s="60"/>
      <c r="B13" s="141"/>
      <c r="C13" s="113" t="s">
        <v>1533</v>
      </c>
      <c r="D13" s="141"/>
      <c r="E13" s="218" t="s">
        <v>1061</v>
      </c>
      <c r="F13" s="147"/>
      <c r="G13" s="109"/>
      <c r="H13" s="485" t="s">
        <v>973</v>
      </c>
      <c r="I13" s="238">
        <v>6094377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973</v>
      </c>
      <c r="I14" s="63">
        <v>16624</v>
      </c>
      <c r="J14" s="142"/>
    </row>
    <row r="15" spans="1:11" s="2" customFormat="1" ht="12.75" customHeight="1" x14ac:dyDescent="0.2">
      <c r="A15" s="60"/>
      <c r="B15" s="141"/>
      <c r="C15" s="113" t="s">
        <v>1807</v>
      </c>
      <c r="D15" s="141"/>
      <c r="E15" s="218" t="s">
        <v>611</v>
      </c>
      <c r="F15" s="147"/>
      <c r="G15" s="109"/>
      <c r="H15" s="485" t="s">
        <v>973</v>
      </c>
      <c r="I15" s="238">
        <v>6111001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1241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1716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1614</v>
      </c>
      <c r="D24" s="141"/>
      <c r="E24" s="109" t="s">
        <v>1227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1615</v>
      </c>
      <c r="D27" s="141"/>
      <c r="E27" s="218" t="s">
        <v>748</v>
      </c>
      <c r="F27" s="147"/>
      <c r="G27" s="109"/>
      <c r="H27" s="141" t="s">
        <v>494</v>
      </c>
      <c r="I27" s="63">
        <v>38150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1110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1541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785</v>
      </c>
      <c r="D31" s="141"/>
      <c r="E31" s="221" t="s">
        <v>1067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786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787</v>
      </c>
      <c r="D33" s="141"/>
      <c r="E33" s="221" t="s">
        <v>1395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788</v>
      </c>
      <c r="D34" s="141"/>
      <c r="E34" s="221" t="s">
        <v>923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789</v>
      </c>
      <c r="D35" s="141"/>
      <c r="E35" s="221" t="s">
        <v>750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584</v>
      </c>
      <c r="F36" s="800" t="s">
        <v>973</v>
      </c>
      <c r="G36" s="461" t="s">
        <v>308</v>
      </c>
      <c r="H36" s="459" t="s">
        <v>494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584</v>
      </c>
      <c r="F37" s="800" t="s">
        <v>973</v>
      </c>
      <c r="G37" s="461" t="s">
        <v>308</v>
      </c>
      <c r="H37" s="459" t="s">
        <v>494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790</v>
      </c>
      <c r="D38" s="141"/>
      <c r="E38" s="221" t="s">
        <v>584</v>
      </c>
      <c r="F38" s="801" t="s">
        <v>973</v>
      </c>
      <c r="G38" s="109" t="s">
        <v>308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791</v>
      </c>
      <c r="D39" s="141"/>
      <c r="E39" s="221" t="s">
        <v>584</v>
      </c>
      <c r="F39" s="801" t="s">
        <v>973</v>
      </c>
      <c r="G39" s="109" t="s">
        <v>308</v>
      </c>
      <c r="H39" s="141" t="s">
        <v>494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2191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2188</v>
      </c>
      <c r="D41" s="1051"/>
      <c r="E41" s="1058" t="s">
        <v>2187</v>
      </c>
      <c r="F41" s="1059" t="s">
        <v>973</v>
      </c>
      <c r="G41" s="461" t="s">
        <v>308</v>
      </c>
      <c r="H41" s="459" t="s">
        <v>494</v>
      </c>
      <c r="I41" s="1045"/>
      <c r="J41" s="221"/>
    </row>
    <row r="42" spans="1:10" x14ac:dyDescent="0.2">
      <c r="A42" s="60"/>
      <c r="B42" s="141"/>
      <c r="C42" s="713" t="s">
        <v>2189</v>
      </c>
      <c r="D42" s="1052"/>
      <c r="E42" s="1058" t="s">
        <v>2187</v>
      </c>
      <c r="F42" s="1059" t="s">
        <v>973</v>
      </c>
      <c r="G42" s="461" t="s">
        <v>308</v>
      </c>
      <c r="H42" s="459" t="s">
        <v>494</v>
      </c>
      <c r="I42" s="1045"/>
      <c r="J42" s="221"/>
    </row>
    <row r="43" spans="1:10" ht="12.75" customHeight="1" x14ac:dyDescent="0.2">
      <c r="A43" s="60"/>
      <c r="B43" s="141"/>
      <c r="C43" s="713" t="s">
        <v>2190</v>
      </c>
      <c r="D43" s="1052"/>
      <c r="E43" s="1058" t="s">
        <v>2187</v>
      </c>
      <c r="F43" s="1059" t="s">
        <v>973</v>
      </c>
      <c r="G43" s="461" t="s">
        <v>308</v>
      </c>
      <c r="H43" s="459" t="s">
        <v>494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1378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2282</v>
      </c>
      <c r="D45" s="1067"/>
      <c r="E45" s="1229" t="s">
        <v>2283</v>
      </c>
      <c r="F45" s="1212"/>
      <c r="G45" s="1068"/>
      <c r="H45" s="1230" t="s">
        <v>973</v>
      </c>
      <c r="I45" s="1070">
        <v>165712</v>
      </c>
      <c r="J45" s="143"/>
    </row>
    <row r="46" spans="1:10" s="886" customFormat="1" x14ac:dyDescent="0.2">
      <c r="A46" s="60"/>
      <c r="B46" s="141"/>
      <c r="C46" s="1232" t="s">
        <v>792</v>
      </c>
      <c r="D46" s="141"/>
      <c r="E46" s="962" t="s">
        <v>2284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2285</v>
      </c>
      <c r="F47" s="955"/>
      <c r="G47" s="955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2245</v>
      </c>
      <c r="B1" s="117"/>
      <c r="C1" s="431" t="s">
        <v>2179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44634.762570254628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2335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1146</v>
      </c>
      <c r="W3" s="1102"/>
      <c r="X3" s="119"/>
    </row>
    <row r="4" spans="1:24" s="80" customFormat="1" ht="13.5" customHeight="1" x14ac:dyDescent="0.2">
      <c r="A4" s="92"/>
      <c r="B4" s="1103"/>
      <c r="C4" s="1104" t="s">
        <v>2336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637</v>
      </c>
      <c r="W4" s="1108"/>
      <c r="X4" s="119"/>
    </row>
    <row r="5" spans="1:24" s="80" customFormat="1" ht="9.6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2338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1664</v>
      </c>
      <c r="D9" s="615"/>
      <c r="E9" s="615"/>
      <c r="F9" s="615"/>
      <c r="G9" s="359"/>
      <c r="H9" s="360"/>
      <c r="I9" s="361"/>
      <c r="J9" s="361"/>
      <c r="K9" s="958" t="s">
        <v>1662</v>
      </c>
      <c r="L9" s="960"/>
      <c r="M9" s="960"/>
      <c r="N9" s="960"/>
      <c r="O9" s="957"/>
      <c r="P9" s="359"/>
      <c r="Q9" s="956" t="s">
        <v>1663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2343</v>
      </c>
      <c r="J10" s="553"/>
      <c r="K10" s="366" t="s">
        <v>2344</v>
      </c>
      <c r="L10" s="366" t="s">
        <v>1667</v>
      </c>
      <c r="M10" s="366" t="s">
        <v>1668</v>
      </c>
      <c r="N10" s="366" t="s">
        <v>1661</v>
      </c>
      <c r="O10" s="366" t="s">
        <v>2345</v>
      </c>
      <c r="P10" s="367"/>
      <c r="Q10" s="366" t="s">
        <v>2346</v>
      </c>
      <c r="R10" s="366" t="s">
        <v>1598</v>
      </c>
      <c r="S10" s="366" t="s">
        <v>1599</v>
      </c>
      <c r="T10" s="366" t="s">
        <v>2347</v>
      </c>
      <c r="U10" s="359"/>
      <c r="V10" s="366" t="s">
        <v>2348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1106</v>
      </c>
      <c r="J12" s="553"/>
      <c r="K12" s="373" t="s">
        <v>1106</v>
      </c>
      <c r="L12" s="373" t="s">
        <v>1106</v>
      </c>
      <c r="M12" s="373" t="s">
        <v>1106</v>
      </c>
      <c r="N12" s="373" t="s">
        <v>1106</v>
      </c>
      <c r="O12" s="373" t="s">
        <v>1106</v>
      </c>
      <c r="P12" s="367"/>
      <c r="Q12" s="373" t="s">
        <v>1106</v>
      </c>
      <c r="R12" s="373" t="s">
        <v>1106</v>
      </c>
      <c r="S12" s="373" t="s">
        <v>1106</v>
      </c>
      <c r="T12" s="373" t="s">
        <v>1106</v>
      </c>
      <c r="U12" s="359"/>
      <c r="V12" s="373" t="s">
        <v>1106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1457</v>
      </c>
      <c r="F13" s="375"/>
      <c r="G13" s="375"/>
      <c r="H13" s="558" t="s">
        <v>973</v>
      </c>
      <c r="I13" s="869">
        <v>2031118</v>
      </c>
      <c r="J13" s="556"/>
      <c r="K13" s="869">
        <v>3331605</v>
      </c>
      <c r="L13" s="379">
        <v>21535</v>
      </c>
      <c r="M13" s="379"/>
      <c r="N13" s="379"/>
      <c r="O13" s="380">
        <v>3353140</v>
      </c>
      <c r="P13" s="381"/>
      <c r="Q13" s="869">
        <v>1300487</v>
      </c>
      <c r="R13" s="379">
        <v>77973</v>
      </c>
      <c r="S13" s="379"/>
      <c r="T13" s="380">
        <v>1378460</v>
      </c>
      <c r="U13" s="359"/>
      <c r="V13" s="380">
        <v>1974680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841</v>
      </c>
      <c r="D15" s="359"/>
      <c r="E15" s="374" t="s">
        <v>1306</v>
      </c>
      <c r="F15" s="359"/>
      <c r="G15" s="359"/>
      <c r="H15" s="360" t="s">
        <v>494</v>
      </c>
      <c r="I15" s="869">
        <v>5301851</v>
      </c>
      <c r="J15" s="554"/>
      <c r="K15" s="869">
        <v>7754866</v>
      </c>
      <c r="L15" s="379">
        <v>19487</v>
      </c>
      <c r="M15" s="379">
        <v>21756</v>
      </c>
      <c r="N15" s="379"/>
      <c r="O15" s="380">
        <v>7752597</v>
      </c>
      <c r="P15" s="381"/>
      <c r="Q15" s="869">
        <v>2453015</v>
      </c>
      <c r="R15" s="379">
        <v>334264</v>
      </c>
      <c r="S15" s="379">
        <v>21756</v>
      </c>
      <c r="T15" s="380">
        <v>2765523</v>
      </c>
      <c r="U15" s="359"/>
      <c r="V15" s="380">
        <v>4987074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842</v>
      </c>
      <c r="D16" s="359"/>
      <c r="E16" s="374" t="s">
        <v>1374</v>
      </c>
      <c r="F16" s="359"/>
      <c r="G16" s="359"/>
      <c r="H16" s="360" t="s">
        <v>494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1303</v>
      </c>
      <c r="D17" s="359"/>
      <c r="E17" s="374" t="s">
        <v>909</v>
      </c>
      <c r="F17" s="359"/>
      <c r="G17" s="522"/>
      <c r="H17" s="536" t="s">
        <v>494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1304</v>
      </c>
      <c r="D18" s="359"/>
      <c r="E18" s="374" t="s">
        <v>1305</v>
      </c>
      <c r="F18" s="359"/>
      <c r="G18" s="522"/>
      <c r="H18" s="536" t="s">
        <v>494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843</v>
      </c>
      <c r="D19" s="359"/>
      <c r="E19" s="374" t="s">
        <v>1222</v>
      </c>
      <c r="F19" s="359"/>
      <c r="G19" s="359"/>
      <c r="H19" s="536" t="s">
        <v>494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844</v>
      </c>
      <c r="D20" s="359"/>
      <c r="E20" s="374" t="s">
        <v>808</v>
      </c>
      <c r="F20" s="359"/>
      <c r="G20" s="359"/>
      <c r="H20" s="360" t="s">
        <v>494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973</v>
      </c>
      <c r="I21" s="870">
        <v>20151</v>
      </c>
      <c r="J21" s="653"/>
      <c r="K21" s="870">
        <v>70291</v>
      </c>
      <c r="L21" s="654">
        <v>63728</v>
      </c>
      <c r="M21" s="654">
        <v>21349</v>
      </c>
      <c r="N21" s="654"/>
      <c r="O21" s="487">
        <v>112670</v>
      </c>
      <c r="P21" s="488"/>
      <c r="Q21" s="870">
        <v>50140</v>
      </c>
      <c r="R21" s="654">
        <v>9368</v>
      </c>
      <c r="S21" s="654">
        <v>21349</v>
      </c>
      <c r="T21" s="487">
        <v>38159</v>
      </c>
      <c r="U21" s="468"/>
      <c r="V21" s="487">
        <v>74511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1186</v>
      </c>
      <c r="D22" s="359"/>
      <c r="E22" s="374" t="s">
        <v>1104</v>
      </c>
      <c r="F22" s="359"/>
      <c r="G22" s="359"/>
      <c r="H22" s="360" t="s">
        <v>494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961</v>
      </c>
      <c r="D23" s="359"/>
      <c r="E23" s="374" t="s">
        <v>708</v>
      </c>
      <c r="F23" s="359"/>
      <c r="G23" s="359"/>
      <c r="H23" s="360" t="s">
        <v>494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2" t="s">
        <v>973</v>
      </c>
      <c r="G24" s="359" t="s">
        <v>1588</v>
      </c>
      <c r="H24" s="360" t="s">
        <v>494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988</v>
      </c>
      <c r="H25" s="360"/>
      <c r="I25" s="380">
        <v>5322002</v>
      </c>
      <c r="J25" s="556"/>
      <c r="K25" s="380">
        <v>7825157</v>
      </c>
      <c r="L25" s="380">
        <v>83215</v>
      </c>
      <c r="M25" s="380">
        <v>43105</v>
      </c>
      <c r="N25" s="380">
        <v>0</v>
      </c>
      <c r="O25" s="380">
        <v>7865267</v>
      </c>
      <c r="P25" s="381"/>
      <c r="Q25" s="380">
        <v>2503155</v>
      </c>
      <c r="R25" s="380">
        <v>343632</v>
      </c>
      <c r="S25" s="380">
        <v>43105</v>
      </c>
      <c r="T25" s="380">
        <v>2803682</v>
      </c>
      <c r="U25" s="359"/>
      <c r="V25" s="380">
        <v>5061585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1181</v>
      </c>
      <c r="D27" s="359"/>
      <c r="E27" s="374" t="s">
        <v>853</v>
      </c>
      <c r="F27" s="359"/>
      <c r="G27" s="522"/>
      <c r="H27" s="536" t="s">
        <v>494</v>
      </c>
      <c r="I27" s="869">
        <v>21852569</v>
      </c>
      <c r="J27" s="556"/>
      <c r="K27" s="869">
        <v>39266098</v>
      </c>
      <c r="L27" s="379">
        <v>4877725</v>
      </c>
      <c r="M27" s="379">
        <v>594675</v>
      </c>
      <c r="N27" s="379"/>
      <c r="O27" s="380">
        <v>43549148</v>
      </c>
      <c r="P27" s="381"/>
      <c r="Q27" s="869">
        <v>17413529</v>
      </c>
      <c r="R27" s="379">
        <v>1243083</v>
      </c>
      <c r="S27" s="379">
        <v>379182</v>
      </c>
      <c r="T27" s="380">
        <v>18277430</v>
      </c>
      <c r="U27" s="359"/>
      <c r="V27" s="380">
        <v>25271718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1350</v>
      </c>
      <c r="D28" s="359"/>
      <c r="E28" s="374" t="s">
        <v>735</v>
      </c>
      <c r="F28" s="359"/>
      <c r="G28" s="522"/>
      <c r="H28" s="536" t="s">
        <v>494</v>
      </c>
      <c r="I28" s="869">
        <v>130520</v>
      </c>
      <c r="J28" s="554"/>
      <c r="K28" s="869">
        <v>3708419</v>
      </c>
      <c r="L28" s="379"/>
      <c r="M28" s="379"/>
      <c r="N28" s="379"/>
      <c r="O28" s="380">
        <v>3708419</v>
      </c>
      <c r="P28" s="381"/>
      <c r="Q28" s="869">
        <v>3577899</v>
      </c>
      <c r="R28" s="379">
        <v>4792</v>
      </c>
      <c r="S28" s="379"/>
      <c r="T28" s="380">
        <v>3582691</v>
      </c>
      <c r="U28" s="359"/>
      <c r="V28" s="380">
        <v>125728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1351</v>
      </c>
      <c r="D29" s="359"/>
      <c r="E29" s="374" t="s">
        <v>1109</v>
      </c>
      <c r="F29" s="359"/>
      <c r="G29" s="522"/>
      <c r="H29" s="536" t="s">
        <v>494</v>
      </c>
      <c r="I29" s="869">
        <v>2809161</v>
      </c>
      <c r="J29" s="554"/>
      <c r="K29" s="869">
        <v>4613071</v>
      </c>
      <c r="L29" s="379">
        <v>2046702</v>
      </c>
      <c r="M29" s="379">
        <v>32303</v>
      </c>
      <c r="N29" s="379"/>
      <c r="O29" s="380">
        <v>6627470</v>
      </c>
      <c r="P29" s="381"/>
      <c r="Q29" s="869">
        <v>1803910</v>
      </c>
      <c r="R29" s="379">
        <v>140166</v>
      </c>
      <c r="S29" s="379">
        <v>32303</v>
      </c>
      <c r="T29" s="380">
        <v>1911773</v>
      </c>
      <c r="U29" s="359"/>
      <c r="V29" s="380">
        <v>4715697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1594</v>
      </c>
      <c r="D30" s="359"/>
      <c r="E30" s="374" t="s">
        <v>362</v>
      </c>
      <c r="F30" s="359"/>
      <c r="G30" s="522"/>
      <c r="H30" s="536" t="s">
        <v>494</v>
      </c>
      <c r="I30" s="869">
        <v>8569030</v>
      </c>
      <c r="J30" s="554"/>
      <c r="K30" s="869">
        <v>11553218</v>
      </c>
      <c r="L30" s="379">
        <v>122253</v>
      </c>
      <c r="M30" s="379"/>
      <c r="N30" s="379"/>
      <c r="O30" s="380">
        <v>11675471</v>
      </c>
      <c r="P30" s="381"/>
      <c r="Q30" s="869">
        <v>2984188</v>
      </c>
      <c r="R30" s="379">
        <v>386910</v>
      </c>
      <c r="S30" s="379"/>
      <c r="T30" s="380">
        <v>3371098</v>
      </c>
      <c r="U30" s="359"/>
      <c r="V30" s="380">
        <v>8304373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1352</v>
      </c>
      <c r="D31" s="359"/>
      <c r="E31" s="374" t="s">
        <v>1284</v>
      </c>
      <c r="F31" s="359"/>
      <c r="G31" s="522"/>
      <c r="H31" s="536" t="s">
        <v>494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1353</v>
      </c>
      <c r="D32" s="359"/>
      <c r="E32" s="374" t="s">
        <v>1078</v>
      </c>
      <c r="F32" s="359"/>
      <c r="G32" s="522"/>
      <c r="H32" s="536" t="s">
        <v>494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910</v>
      </c>
      <c r="D33" s="359"/>
      <c r="E33" s="374" t="s">
        <v>1553</v>
      </c>
      <c r="F33" s="359"/>
      <c r="G33" s="522"/>
      <c r="H33" s="536" t="s">
        <v>494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911</v>
      </c>
      <c r="D34" s="359"/>
      <c r="E34" s="374" t="s">
        <v>1255</v>
      </c>
      <c r="F34" s="359"/>
      <c r="G34" s="522"/>
      <c r="H34" s="536" t="s">
        <v>494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476</v>
      </c>
      <c r="F35" s="359"/>
      <c r="G35" s="359"/>
      <c r="H35" s="360" t="s">
        <v>494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1677</v>
      </c>
      <c r="D36" s="359"/>
      <c r="E36" s="374" t="s">
        <v>891</v>
      </c>
      <c r="F36" s="359"/>
      <c r="G36" s="359"/>
      <c r="H36" s="360" t="s">
        <v>494</v>
      </c>
      <c r="I36" s="869">
        <v>716122</v>
      </c>
      <c r="J36" s="554"/>
      <c r="K36" s="869">
        <v>1043576</v>
      </c>
      <c r="L36" s="379">
        <v>82315</v>
      </c>
      <c r="M36" s="379"/>
      <c r="N36" s="379"/>
      <c r="O36" s="380">
        <v>1125891</v>
      </c>
      <c r="P36" s="381"/>
      <c r="Q36" s="869">
        <v>327454</v>
      </c>
      <c r="R36" s="379">
        <v>34467</v>
      </c>
      <c r="S36" s="379"/>
      <c r="T36" s="380">
        <v>361921</v>
      </c>
      <c r="U36" s="359"/>
      <c r="V36" s="380">
        <v>763970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1466</v>
      </c>
      <c r="D37" s="359"/>
      <c r="E37" s="374" t="s">
        <v>204</v>
      </c>
      <c r="F37" s="359"/>
      <c r="G37" s="359"/>
      <c r="H37" s="360" t="s">
        <v>494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1678</v>
      </c>
      <c r="D38" s="359"/>
      <c r="E38" s="374" t="s">
        <v>584</v>
      </c>
      <c r="F38" s="892" t="s">
        <v>973</v>
      </c>
      <c r="G38" s="359" t="s">
        <v>1588</v>
      </c>
      <c r="H38" s="360" t="s">
        <v>494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988</v>
      </c>
      <c r="H39" s="360"/>
      <c r="I39" s="380">
        <v>34077402</v>
      </c>
      <c r="J39" s="556"/>
      <c r="K39" s="380">
        <v>60184382</v>
      </c>
      <c r="L39" s="380">
        <v>7128995</v>
      </c>
      <c r="M39" s="380">
        <v>626978</v>
      </c>
      <c r="N39" s="380">
        <v>0</v>
      </c>
      <c r="O39" s="380">
        <v>66686399</v>
      </c>
      <c r="P39" s="381"/>
      <c r="Q39" s="380">
        <v>26106980</v>
      </c>
      <c r="R39" s="380">
        <v>1809418</v>
      </c>
      <c r="S39" s="380">
        <v>411485</v>
      </c>
      <c r="T39" s="380">
        <v>27504913</v>
      </c>
      <c r="U39" s="359"/>
      <c r="V39" s="380">
        <v>39181486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1634</v>
      </c>
      <c r="F41" s="359"/>
      <c r="G41" s="522"/>
      <c r="H41" s="536" t="s">
        <v>494</v>
      </c>
      <c r="I41" s="869">
        <v>11617778</v>
      </c>
      <c r="J41" s="554"/>
      <c r="K41" s="869">
        <v>15003289</v>
      </c>
      <c r="L41" s="379">
        <v>95396</v>
      </c>
      <c r="M41" s="379">
        <v>6664</v>
      </c>
      <c r="N41" s="379"/>
      <c r="O41" s="380">
        <v>15092021</v>
      </c>
      <c r="P41" s="381"/>
      <c r="Q41" s="869">
        <v>3385511</v>
      </c>
      <c r="R41" s="379">
        <v>249546</v>
      </c>
      <c r="S41" s="379">
        <v>6664</v>
      </c>
      <c r="T41" s="380">
        <v>3628393</v>
      </c>
      <c r="U41" s="359"/>
      <c r="V41" s="380">
        <v>11463628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947</v>
      </c>
      <c r="F42" s="359"/>
      <c r="G42" s="522"/>
      <c r="H42" s="536" t="s">
        <v>494</v>
      </c>
      <c r="I42" s="869">
        <v>11617779</v>
      </c>
      <c r="J42" s="554"/>
      <c r="K42" s="869">
        <v>15003288</v>
      </c>
      <c r="L42" s="379">
        <v>95396</v>
      </c>
      <c r="M42" s="379">
        <v>6664</v>
      </c>
      <c r="N42" s="379"/>
      <c r="O42" s="380">
        <v>15092020</v>
      </c>
      <c r="P42" s="381"/>
      <c r="Q42" s="869">
        <v>3385509</v>
      </c>
      <c r="R42" s="379">
        <v>249546</v>
      </c>
      <c r="S42" s="379">
        <v>6663</v>
      </c>
      <c r="T42" s="380">
        <v>3628392</v>
      </c>
      <c r="U42" s="359"/>
      <c r="V42" s="380">
        <v>11463628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494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883</v>
      </c>
      <c r="F44" s="359"/>
      <c r="G44" s="522"/>
      <c r="H44" s="536" t="s">
        <v>494</v>
      </c>
      <c r="I44" s="869">
        <v>1057887</v>
      </c>
      <c r="J44" s="554"/>
      <c r="K44" s="869">
        <v>1489751</v>
      </c>
      <c r="L44" s="379">
        <v>118879</v>
      </c>
      <c r="M44" s="379"/>
      <c r="N44" s="379"/>
      <c r="O44" s="380">
        <v>1608630</v>
      </c>
      <c r="P44" s="381"/>
      <c r="Q44" s="869">
        <v>431864</v>
      </c>
      <c r="R44" s="379">
        <v>34000</v>
      </c>
      <c r="S44" s="379"/>
      <c r="T44" s="380">
        <v>465864</v>
      </c>
      <c r="U44" s="359"/>
      <c r="V44" s="380">
        <v>1142766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1584</v>
      </c>
      <c r="D45" s="359"/>
      <c r="E45" s="374" t="s">
        <v>1390</v>
      </c>
      <c r="F45" s="359"/>
      <c r="G45" s="522"/>
      <c r="H45" s="536" t="s">
        <v>494</v>
      </c>
      <c r="I45" s="869">
        <v>8531204</v>
      </c>
      <c r="J45" s="554"/>
      <c r="K45" s="869">
        <v>12009493</v>
      </c>
      <c r="L45" s="379">
        <v>120861</v>
      </c>
      <c r="M45" s="379">
        <v>18646</v>
      </c>
      <c r="N45" s="379"/>
      <c r="O45" s="380">
        <v>12111708</v>
      </c>
      <c r="P45" s="381"/>
      <c r="Q45" s="869">
        <v>3478289</v>
      </c>
      <c r="R45" s="379">
        <v>249689</v>
      </c>
      <c r="S45" s="379">
        <v>10883</v>
      </c>
      <c r="T45" s="380">
        <v>3717095</v>
      </c>
      <c r="U45" s="359"/>
      <c r="V45" s="380">
        <v>8394613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869</v>
      </c>
      <c r="D46" s="359"/>
      <c r="E46" s="374" t="s">
        <v>1022</v>
      </c>
      <c r="F46" s="359"/>
      <c r="G46" s="522"/>
      <c r="H46" s="536" t="s">
        <v>494</v>
      </c>
      <c r="I46" s="869">
        <v>8531201</v>
      </c>
      <c r="J46" s="554"/>
      <c r="K46" s="869">
        <v>12009493</v>
      </c>
      <c r="L46" s="379">
        <v>120861</v>
      </c>
      <c r="M46" s="379">
        <v>18646</v>
      </c>
      <c r="N46" s="379"/>
      <c r="O46" s="380">
        <v>12111708</v>
      </c>
      <c r="P46" s="381"/>
      <c r="Q46" s="869">
        <v>3478292</v>
      </c>
      <c r="R46" s="379">
        <v>249689</v>
      </c>
      <c r="S46" s="379">
        <v>10883</v>
      </c>
      <c r="T46" s="380">
        <v>3717098</v>
      </c>
      <c r="U46" s="359"/>
      <c r="V46" s="380">
        <v>8394610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1327</v>
      </c>
      <c r="D47" s="359"/>
      <c r="E47" s="374" t="s">
        <v>950</v>
      </c>
      <c r="F47" s="359"/>
      <c r="G47" s="359"/>
      <c r="H47" s="360" t="s">
        <v>494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1328</v>
      </c>
      <c r="D48" s="359"/>
      <c r="E48" s="374" t="s">
        <v>765</v>
      </c>
      <c r="F48" s="359"/>
      <c r="G48" s="359"/>
      <c r="H48" s="360" t="s">
        <v>494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1679</v>
      </c>
      <c r="D49" s="359"/>
      <c r="E49" s="374" t="s">
        <v>766</v>
      </c>
      <c r="F49" s="359"/>
      <c r="G49" s="359"/>
      <c r="H49" s="360" t="s">
        <v>494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584</v>
      </c>
      <c r="F50" s="892" t="s">
        <v>973</v>
      </c>
      <c r="G50" s="359" t="s">
        <v>1588</v>
      </c>
      <c r="H50" s="360" t="s">
        <v>494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988</v>
      </c>
      <c r="H51" s="360"/>
      <c r="I51" s="380">
        <v>41355849</v>
      </c>
      <c r="J51" s="556"/>
      <c r="K51" s="380">
        <v>55515314</v>
      </c>
      <c r="L51" s="380">
        <v>551393</v>
      </c>
      <c r="M51" s="380">
        <v>50620</v>
      </c>
      <c r="N51" s="380">
        <v>0</v>
      </c>
      <c r="O51" s="380">
        <v>56016087</v>
      </c>
      <c r="P51" s="381"/>
      <c r="Q51" s="380">
        <v>14159465</v>
      </c>
      <c r="R51" s="380">
        <v>1032470</v>
      </c>
      <c r="S51" s="380">
        <v>35093</v>
      </c>
      <c r="T51" s="380">
        <v>15156842</v>
      </c>
      <c r="U51" s="359"/>
      <c r="V51" s="380">
        <v>40859245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983</v>
      </c>
      <c r="D53" s="359"/>
      <c r="E53" s="374" t="s">
        <v>1729</v>
      </c>
      <c r="F53" s="359"/>
      <c r="G53" s="359"/>
      <c r="H53" s="360" t="s">
        <v>494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984</v>
      </c>
      <c r="D54" s="359"/>
      <c r="E54" s="374" t="s">
        <v>1607</v>
      </c>
      <c r="F54" s="359"/>
      <c r="G54" s="359"/>
      <c r="H54" s="360" t="s">
        <v>494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1681</v>
      </c>
      <c r="D55" s="359"/>
      <c r="E55" s="374" t="s">
        <v>1177</v>
      </c>
      <c r="F55" s="359"/>
      <c r="G55" s="359"/>
      <c r="H55" s="360" t="s">
        <v>494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1575</v>
      </c>
      <c r="F56" s="359"/>
      <c r="G56" s="359"/>
      <c r="H56" s="360" t="s">
        <v>494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1682</v>
      </c>
      <c r="D57" s="359"/>
      <c r="E57" s="374" t="s">
        <v>244</v>
      </c>
      <c r="F57" s="359"/>
      <c r="G57" s="359"/>
      <c r="H57" s="360" t="s">
        <v>494</v>
      </c>
      <c r="I57" s="869">
        <v>21058</v>
      </c>
      <c r="J57" s="554"/>
      <c r="K57" s="869">
        <v>23242</v>
      </c>
      <c r="L57" s="379">
        <v>22680</v>
      </c>
      <c r="M57" s="379"/>
      <c r="N57" s="379"/>
      <c r="O57" s="380">
        <v>45922</v>
      </c>
      <c r="P57" s="381"/>
      <c r="Q57" s="869">
        <v>2184</v>
      </c>
      <c r="R57" s="379">
        <v>586</v>
      </c>
      <c r="S57" s="379"/>
      <c r="T57" s="380">
        <v>2770</v>
      </c>
      <c r="U57" s="359"/>
      <c r="V57" s="380">
        <v>43152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1683</v>
      </c>
      <c r="D58" s="359"/>
      <c r="E58" s="374" t="s">
        <v>584</v>
      </c>
      <c r="F58" s="892" t="s">
        <v>973</v>
      </c>
      <c r="G58" s="359" t="s">
        <v>1588</v>
      </c>
      <c r="H58" s="360" t="s">
        <v>494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988</v>
      </c>
      <c r="H59" s="360"/>
      <c r="I59" s="380">
        <v>21058</v>
      </c>
      <c r="J59" s="556"/>
      <c r="K59" s="380">
        <v>23242</v>
      </c>
      <c r="L59" s="380">
        <v>22680</v>
      </c>
      <c r="M59" s="380">
        <v>0</v>
      </c>
      <c r="N59" s="380">
        <v>0</v>
      </c>
      <c r="O59" s="380">
        <v>45922</v>
      </c>
      <c r="P59" s="381"/>
      <c r="Q59" s="380">
        <v>2184</v>
      </c>
      <c r="R59" s="380">
        <v>586</v>
      </c>
      <c r="S59" s="380">
        <v>0</v>
      </c>
      <c r="T59" s="380">
        <v>2770</v>
      </c>
      <c r="U59" s="359"/>
      <c r="V59" s="380">
        <v>43152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1674</v>
      </c>
      <c r="D61" s="359"/>
      <c r="E61" s="374" t="s">
        <v>1184</v>
      </c>
      <c r="F61" s="359"/>
      <c r="G61" s="359"/>
      <c r="H61" s="360" t="s">
        <v>494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1675</v>
      </c>
      <c r="D62" s="359"/>
      <c r="E62" s="374" t="s">
        <v>1719</v>
      </c>
      <c r="F62" s="359"/>
      <c r="G62" s="359"/>
      <c r="H62" s="360" t="s">
        <v>494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1819</v>
      </c>
      <c r="D63" s="359"/>
      <c r="E63" s="374" t="s">
        <v>1475</v>
      </c>
      <c r="F63" s="359"/>
      <c r="G63" s="359"/>
      <c r="H63" s="360" t="s">
        <v>494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1671</v>
      </c>
      <c r="D64" s="359"/>
      <c r="E64" s="374" t="s">
        <v>584</v>
      </c>
      <c r="F64" s="892" t="s">
        <v>973</v>
      </c>
      <c r="G64" s="359" t="s">
        <v>1588</v>
      </c>
      <c r="H64" s="360" t="s">
        <v>494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1433</v>
      </c>
      <c r="F68" s="359"/>
      <c r="G68" s="522"/>
      <c r="H68" s="536" t="s">
        <v>494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532</v>
      </c>
      <c r="F69" s="359"/>
      <c r="G69" s="522"/>
      <c r="H69" s="536" t="s">
        <v>494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494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884</v>
      </c>
      <c r="D71" s="359"/>
      <c r="E71" s="374" t="s">
        <v>584</v>
      </c>
      <c r="F71" s="892" t="s">
        <v>973</v>
      </c>
      <c r="G71" s="522" t="s">
        <v>1588</v>
      </c>
      <c r="H71" s="536" t="s">
        <v>494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584</v>
      </c>
      <c r="F72" s="892" t="s">
        <v>973</v>
      </c>
      <c r="G72" s="522" t="s">
        <v>1588</v>
      </c>
      <c r="H72" s="536" t="s">
        <v>494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988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1081</v>
      </c>
      <c r="D76" s="359"/>
      <c r="E76" s="374" t="s">
        <v>954</v>
      </c>
      <c r="F76" s="359"/>
      <c r="G76" s="359"/>
      <c r="H76" s="360" t="s">
        <v>494</v>
      </c>
      <c r="I76" s="869">
        <v>2383038</v>
      </c>
      <c r="J76" s="554"/>
      <c r="K76" s="869">
        <v>2391721</v>
      </c>
      <c r="L76" s="379"/>
      <c r="M76" s="379"/>
      <c r="N76" s="379"/>
      <c r="O76" s="380">
        <v>2391721</v>
      </c>
      <c r="P76" s="381"/>
      <c r="Q76" s="869">
        <v>8683</v>
      </c>
      <c r="R76" s="379">
        <v>16420</v>
      </c>
      <c r="S76" s="379"/>
      <c r="T76" s="380">
        <v>25103</v>
      </c>
      <c r="U76" s="375"/>
      <c r="V76" s="380">
        <v>2366618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1082</v>
      </c>
      <c r="D77" s="359"/>
      <c r="E77" s="374" t="s">
        <v>1453</v>
      </c>
      <c r="F77" s="359"/>
      <c r="G77" s="359"/>
      <c r="H77" s="360" t="s">
        <v>494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1684</v>
      </c>
      <c r="D78" s="359"/>
      <c r="E78" s="374" t="s">
        <v>1346</v>
      </c>
      <c r="F78" s="359"/>
      <c r="G78" s="468"/>
      <c r="H78" s="360" t="s">
        <v>494</v>
      </c>
      <c r="I78" s="869">
        <v>366227</v>
      </c>
      <c r="J78" s="554"/>
      <c r="K78" s="869">
        <v>561080</v>
      </c>
      <c r="L78" s="379">
        <v>113860</v>
      </c>
      <c r="M78" s="379"/>
      <c r="N78" s="379"/>
      <c r="O78" s="380">
        <v>674940</v>
      </c>
      <c r="P78" s="381"/>
      <c r="Q78" s="869">
        <v>194852</v>
      </c>
      <c r="R78" s="379">
        <v>21695</v>
      </c>
      <c r="S78" s="379"/>
      <c r="T78" s="380">
        <v>216547</v>
      </c>
      <c r="U78" s="375"/>
      <c r="V78" s="380">
        <v>458393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1424</v>
      </c>
      <c r="D79" s="359"/>
      <c r="E79" s="374" t="s">
        <v>762</v>
      </c>
      <c r="F79" s="359"/>
      <c r="G79" s="468"/>
      <c r="H79" s="360" t="s">
        <v>494</v>
      </c>
      <c r="I79" s="869">
        <v>3793206</v>
      </c>
      <c r="J79" s="554"/>
      <c r="K79" s="869">
        <v>6730185</v>
      </c>
      <c r="L79" s="379">
        <v>178302</v>
      </c>
      <c r="M79" s="379">
        <v>-1575</v>
      </c>
      <c r="N79" s="379"/>
      <c r="O79" s="380">
        <v>6910062</v>
      </c>
      <c r="P79" s="381"/>
      <c r="Q79" s="869">
        <v>2936979</v>
      </c>
      <c r="R79" s="379">
        <v>180846</v>
      </c>
      <c r="S79" s="379">
        <v>-1781</v>
      </c>
      <c r="T79" s="380">
        <v>3119606</v>
      </c>
      <c r="U79" s="375"/>
      <c r="V79" s="380">
        <v>3790456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267</v>
      </c>
      <c r="F80" s="359"/>
      <c r="G80" s="359"/>
      <c r="H80" s="360" t="s">
        <v>494</v>
      </c>
      <c r="I80" s="869">
        <v>303455</v>
      </c>
      <c r="J80" s="554"/>
      <c r="K80" s="869">
        <v>563920</v>
      </c>
      <c r="L80" s="379">
        <v>18768</v>
      </c>
      <c r="M80" s="379">
        <v>9893</v>
      </c>
      <c r="N80" s="379"/>
      <c r="O80" s="380">
        <v>572795</v>
      </c>
      <c r="P80" s="381"/>
      <c r="Q80" s="869">
        <v>260464</v>
      </c>
      <c r="R80" s="379">
        <v>29435</v>
      </c>
      <c r="S80" s="379">
        <v>9893</v>
      </c>
      <c r="T80" s="380">
        <v>280006</v>
      </c>
      <c r="U80" s="375"/>
      <c r="V80" s="380">
        <v>292789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1465</v>
      </c>
      <c r="D81" s="359"/>
      <c r="E81" s="374" t="s">
        <v>498</v>
      </c>
      <c r="F81" s="359"/>
      <c r="G81" s="522"/>
      <c r="H81" s="360" t="s">
        <v>494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987</v>
      </c>
      <c r="F82" s="359"/>
      <c r="G82" s="359"/>
      <c r="H82" s="360" t="s">
        <v>494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1672</v>
      </c>
      <c r="D83" s="359"/>
      <c r="E83" s="374" t="s">
        <v>584</v>
      </c>
      <c r="F83" s="892" t="s">
        <v>973</v>
      </c>
      <c r="G83" s="359" t="s">
        <v>1588</v>
      </c>
      <c r="H83" s="360" t="s">
        <v>494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988</v>
      </c>
      <c r="H84" s="360"/>
      <c r="I84" s="380">
        <v>6845926</v>
      </c>
      <c r="J84" s="556"/>
      <c r="K84" s="380">
        <v>10246906</v>
      </c>
      <c r="L84" s="380">
        <v>310930</v>
      </c>
      <c r="M84" s="380">
        <v>8318</v>
      </c>
      <c r="N84" s="380">
        <v>0</v>
      </c>
      <c r="O84" s="380">
        <v>10549518</v>
      </c>
      <c r="P84" s="381"/>
      <c r="Q84" s="380">
        <v>3400978</v>
      </c>
      <c r="R84" s="380">
        <v>248396</v>
      </c>
      <c r="S84" s="380">
        <v>8112</v>
      </c>
      <c r="T84" s="380">
        <v>3641262</v>
      </c>
      <c r="U84" s="375"/>
      <c r="V84" s="380">
        <v>6908256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1130</v>
      </c>
      <c r="F88" s="359"/>
      <c r="G88" s="359"/>
      <c r="H88" s="360" t="s">
        <v>494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1387</v>
      </c>
      <c r="F89" s="359"/>
      <c r="G89" s="359"/>
      <c r="H89" s="360" t="s">
        <v>494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302</v>
      </c>
      <c r="F90" s="359"/>
      <c r="G90" s="359"/>
      <c r="H90" s="360" t="s">
        <v>494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1749</v>
      </c>
      <c r="F91" s="359"/>
      <c r="G91" s="359"/>
      <c r="H91" s="360" t="s">
        <v>494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385</v>
      </c>
      <c r="F92" s="359"/>
      <c r="G92" s="359"/>
      <c r="H92" s="360" t="s">
        <v>494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1673</v>
      </c>
      <c r="D93" s="359"/>
      <c r="E93" s="374" t="s">
        <v>584</v>
      </c>
      <c r="F93" s="892" t="s">
        <v>973</v>
      </c>
      <c r="G93" s="359" t="s">
        <v>1588</v>
      </c>
      <c r="H93" s="360" t="s">
        <v>494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988</v>
      </c>
      <c r="H94" s="360" t="s">
        <v>494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1535</v>
      </c>
      <c r="D96" s="359"/>
      <c r="E96" s="374" t="s">
        <v>584</v>
      </c>
      <c r="F96" s="892" t="s">
        <v>973</v>
      </c>
      <c r="G96" s="359" t="s">
        <v>1588</v>
      </c>
      <c r="H96" s="360" t="s">
        <v>494</v>
      </c>
      <c r="I96" s="869"/>
      <c r="J96" s="640"/>
      <c r="K96" s="869"/>
      <c r="L96" s="379"/>
      <c r="M96" s="379"/>
      <c r="N96" s="379"/>
      <c r="O96" s="380">
        <v>0</v>
      </c>
      <c r="P96" s="381"/>
      <c r="Q96" s="869"/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830</v>
      </c>
      <c r="H98" s="375"/>
      <c r="I98" s="385">
        <v>89653355</v>
      </c>
      <c r="J98" s="556"/>
      <c r="K98" s="385">
        <v>137126606</v>
      </c>
      <c r="L98" s="385">
        <v>8118748</v>
      </c>
      <c r="M98" s="385">
        <v>729021</v>
      </c>
      <c r="N98" s="385">
        <v>0</v>
      </c>
      <c r="O98" s="385">
        <v>144516333</v>
      </c>
      <c r="P98" s="381"/>
      <c r="Q98" s="385">
        <v>47473249</v>
      </c>
      <c r="R98" s="385">
        <v>3512475</v>
      </c>
      <c r="S98" s="385">
        <v>497795</v>
      </c>
      <c r="T98" s="385">
        <v>50487929</v>
      </c>
      <c r="U98" s="556"/>
      <c r="V98" s="385">
        <v>94028404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2246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439">
        <v>44634.762570254628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20"/>
      <c r="G3" s="1120"/>
      <c r="H3" s="1120"/>
      <c r="I3" s="1120"/>
      <c r="J3" s="1120"/>
      <c r="K3" s="1102" t="s">
        <v>1146</v>
      </c>
      <c r="L3" s="1120"/>
    </row>
    <row r="4" spans="1:12" s="80" customFormat="1" ht="12" customHeight="1" x14ac:dyDescent="0.2">
      <c r="A4" s="92"/>
      <c r="B4" s="1103"/>
      <c r="C4" s="1104" t="s">
        <v>2336</v>
      </c>
      <c r="D4" s="1105"/>
      <c r="E4" s="1106"/>
      <c r="F4" s="1165"/>
      <c r="G4" s="1165"/>
      <c r="H4" s="1165"/>
      <c r="I4" s="1165"/>
      <c r="J4" s="1165"/>
      <c r="K4" s="1108" t="s">
        <v>637</v>
      </c>
      <c r="L4" s="1123"/>
    </row>
    <row r="5" spans="1:12" s="80" customFormat="1" ht="11.1" customHeight="1" x14ac:dyDescent="0.2">
      <c r="A5" s="92"/>
      <c r="B5" s="1106"/>
      <c r="C5" s="1109" t="s">
        <v>2337</v>
      </c>
      <c r="D5" s="1106"/>
      <c r="E5" s="1106"/>
      <c r="F5" s="1130"/>
      <c r="G5" s="1121"/>
      <c r="H5" s="1121"/>
      <c r="I5" s="1121"/>
      <c r="J5" s="1121"/>
      <c r="K5" s="1110" t="s">
        <v>2338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2349</v>
      </c>
      <c r="K10" s="9" t="s">
        <v>2350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1230</v>
      </c>
      <c r="F12" s="141"/>
      <c r="G12" s="141"/>
      <c r="H12" s="141"/>
      <c r="I12" s="141"/>
      <c r="J12" s="161" t="s">
        <v>1106</v>
      </c>
      <c r="K12" s="161" t="s">
        <v>1106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749</v>
      </c>
      <c r="F13" s="141"/>
      <c r="G13" s="109"/>
      <c r="H13" s="109"/>
      <c r="I13" s="141" t="s">
        <v>494</v>
      </c>
      <c r="J13" s="873">
        <v>3617624</v>
      </c>
      <c r="K13" s="63">
        <v>3617624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317</v>
      </c>
      <c r="F14" s="141"/>
      <c r="G14" s="109"/>
      <c r="H14" s="109"/>
      <c r="I14" s="141" t="s">
        <v>494</v>
      </c>
      <c r="J14" s="873">
        <v>1379110</v>
      </c>
      <c r="K14" s="63">
        <v>1391184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1206</v>
      </c>
      <c r="F15" s="141"/>
      <c r="G15" s="109"/>
      <c r="H15" s="109"/>
      <c r="I15" s="141" t="s">
        <v>494</v>
      </c>
      <c r="J15" s="873">
        <v>6820139</v>
      </c>
      <c r="K15" s="63">
        <v>6586906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1734</v>
      </c>
      <c r="F16" s="141"/>
      <c r="G16" s="109"/>
      <c r="H16" s="109"/>
      <c r="I16" s="141" t="s">
        <v>494</v>
      </c>
      <c r="J16" s="873">
        <v>462236</v>
      </c>
      <c r="K16" s="63">
        <v>462781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825</v>
      </c>
      <c r="F17" s="141"/>
      <c r="G17" s="109"/>
      <c r="H17" s="109"/>
      <c r="I17" s="141" t="s">
        <v>494</v>
      </c>
      <c r="J17" s="873">
        <v>1867074</v>
      </c>
      <c r="K17" s="63">
        <v>1746610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1" t="s">
        <v>1848</v>
      </c>
      <c r="G18" s="109" t="s">
        <v>308</v>
      </c>
      <c r="H18" s="109"/>
      <c r="I18" s="141" t="s">
        <v>494</v>
      </c>
      <c r="J18" s="873">
        <v>64895</v>
      </c>
      <c r="K18" s="63">
        <v>68763</v>
      </c>
      <c r="L18" s="141"/>
    </row>
    <row r="19" spans="1:12" s="3" customFormat="1" ht="12" customHeight="1" x14ac:dyDescent="0.2">
      <c r="A19" s="138"/>
      <c r="B19" s="141"/>
      <c r="C19" s="113" t="s">
        <v>1539</v>
      </c>
      <c r="D19" s="141"/>
      <c r="E19" s="218" t="s">
        <v>584</v>
      </c>
      <c r="F19" s="801" t="s">
        <v>973</v>
      </c>
      <c r="G19" s="109" t="s">
        <v>308</v>
      </c>
      <c r="H19" s="109"/>
      <c r="I19" s="141" t="s">
        <v>494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1547</v>
      </c>
      <c r="D20" s="141"/>
      <c r="E20" s="218"/>
      <c r="F20" s="141"/>
      <c r="G20" s="109"/>
      <c r="H20" s="112" t="s">
        <v>826</v>
      </c>
      <c r="I20" s="141" t="s">
        <v>494</v>
      </c>
      <c r="J20" s="238">
        <v>14211078</v>
      </c>
      <c r="K20" s="238">
        <v>13873868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2349</v>
      </c>
      <c r="K23" s="909" t="s">
        <v>2350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1106</v>
      </c>
      <c r="K25" s="161" t="s">
        <v>1106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506</v>
      </c>
      <c r="F26" s="141"/>
      <c r="G26" s="109"/>
      <c r="H26" s="109"/>
      <c r="I26" s="588" t="s">
        <v>973</v>
      </c>
      <c r="J26" s="873">
        <v>4077965</v>
      </c>
      <c r="K26" s="63">
        <v>4077965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973</v>
      </c>
      <c r="J27" s="873">
        <v>531083</v>
      </c>
      <c r="K27" s="63">
        <v>624339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1206</v>
      </c>
      <c r="F28" s="141"/>
      <c r="G28" s="109"/>
      <c r="H28" s="109"/>
      <c r="I28" s="141" t="s">
        <v>494</v>
      </c>
      <c r="J28" s="873">
        <v>22765326</v>
      </c>
      <c r="K28" s="63">
        <v>22258893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1734</v>
      </c>
      <c r="F29" s="141"/>
      <c r="G29" s="109"/>
      <c r="H29" s="109"/>
      <c r="I29" s="141" t="s">
        <v>494</v>
      </c>
      <c r="J29" s="873">
        <v>544208</v>
      </c>
      <c r="K29" s="63">
        <v>500413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825</v>
      </c>
      <c r="F30" s="141"/>
      <c r="G30" s="109"/>
      <c r="H30" s="109"/>
      <c r="I30" s="141" t="s">
        <v>494</v>
      </c>
      <c r="J30" s="873">
        <v>2344556</v>
      </c>
      <c r="K30" s="63">
        <v>2113451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828</v>
      </c>
      <c r="F31" s="141"/>
      <c r="G31" s="109"/>
      <c r="H31" s="109"/>
      <c r="I31" s="141" t="s">
        <v>494</v>
      </c>
      <c r="J31" s="873">
        <v>45179139</v>
      </c>
      <c r="K31" s="63">
        <v>50579475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584</v>
      </c>
      <c r="F32" s="801"/>
      <c r="G32" s="109" t="s">
        <v>308</v>
      </c>
      <c r="H32" s="109"/>
      <c r="I32" s="141" t="s">
        <v>494</v>
      </c>
      <c r="J32" s="873"/>
      <c r="K32" s="63"/>
      <c r="L32" s="141"/>
    </row>
    <row r="33" spans="1:12" s="3" customFormat="1" ht="12" customHeight="1" x14ac:dyDescent="0.2">
      <c r="A33" s="138"/>
      <c r="B33" s="141"/>
      <c r="C33" s="113" t="s">
        <v>827</v>
      </c>
      <c r="D33" s="141"/>
      <c r="E33" s="218" t="s">
        <v>584</v>
      </c>
      <c r="F33" s="801"/>
      <c r="G33" s="109" t="s">
        <v>308</v>
      </c>
      <c r="H33" s="109"/>
      <c r="I33" s="141" t="s">
        <v>494</v>
      </c>
      <c r="J33" s="873"/>
      <c r="K33" s="63"/>
      <c r="L33" s="141"/>
    </row>
    <row r="34" spans="1:12" s="3" customFormat="1" ht="12" customHeight="1" x14ac:dyDescent="0.2">
      <c r="A34" s="138"/>
      <c r="B34" s="141"/>
      <c r="C34" s="154" t="s">
        <v>1548</v>
      </c>
      <c r="D34" s="141"/>
      <c r="E34" s="218"/>
      <c r="F34" s="141"/>
      <c r="G34" s="109"/>
      <c r="H34" s="112" t="s">
        <v>829</v>
      </c>
      <c r="I34" s="141" t="s">
        <v>494</v>
      </c>
      <c r="J34" s="238">
        <v>75442277</v>
      </c>
      <c r="K34" s="238">
        <v>80154536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830</v>
      </c>
      <c r="I36" s="141"/>
      <c r="J36" s="238">
        <v>89653355</v>
      </c>
      <c r="K36" s="238">
        <v>94028404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1564</v>
      </c>
      <c r="D38" s="521"/>
      <c r="E38" s="534"/>
      <c r="F38" s="481"/>
      <c r="G38" s="483"/>
      <c r="H38" s="495" t="s">
        <v>1699</v>
      </c>
      <c r="I38" s="141" t="s">
        <v>494</v>
      </c>
      <c r="J38" s="238">
        <v>2103955.5</v>
      </c>
      <c r="K38" s="238">
        <v>837527.5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1700</v>
      </c>
      <c r="D40" s="141"/>
      <c r="E40" s="461"/>
      <c r="F40" s="459"/>
      <c r="G40" s="459"/>
      <c r="H40" s="495" t="s">
        <v>1701</v>
      </c>
      <c r="I40" s="141"/>
      <c r="J40" s="238">
        <v>91757310.5</v>
      </c>
      <c r="K40" s="238">
        <v>94865931.5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2247</v>
      </c>
      <c r="B1" s="117"/>
      <c r="C1" s="431" t="s">
        <v>2179</v>
      </c>
      <c r="D1" s="117"/>
      <c r="E1" s="92"/>
      <c r="F1" s="92"/>
      <c r="G1" s="119"/>
      <c r="H1" s="92"/>
      <c r="I1" s="119"/>
      <c r="J1" s="119"/>
      <c r="K1" s="119"/>
      <c r="L1" s="439">
        <v>44634.762570254628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2335</v>
      </c>
      <c r="D3" s="1117"/>
      <c r="E3" s="1116"/>
      <c r="F3" s="1120"/>
      <c r="G3" s="1120"/>
      <c r="H3" s="1120"/>
      <c r="I3" s="1120"/>
      <c r="J3" s="1120"/>
      <c r="K3" s="1120"/>
      <c r="L3" s="1102" t="s">
        <v>1146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2336</v>
      </c>
      <c r="D4" s="1105"/>
      <c r="E4" s="1106"/>
      <c r="F4" s="1166"/>
      <c r="G4" s="1124"/>
      <c r="H4" s="1124"/>
      <c r="I4" s="1121"/>
      <c r="J4" s="1121"/>
      <c r="K4" s="1121"/>
      <c r="L4" s="1163" t="s">
        <v>1764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4"/>
      <c r="I5" s="1121"/>
      <c r="J5" s="1121"/>
      <c r="K5" s="1121"/>
      <c r="L5" s="1110" t="s">
        <v>2338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1664</v>
      </c>
      <c r="D8" s="615"/>
      <c r="E8" s="615"/>
      <c r="F8" s="615"/>
      <c r="G8" s="359"/>
      <c r="H8" s="360"/>
      <c r="I8" s="956" t="s">
        <v>1662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2351</v>
      </c>
      <c r="J9" s="9" t="s">
        <v>2352</v>
      </c>
      <c r="K9" s="9" t="s">
        <v>448</v>
      </c>
      <c r="L9" s="9" t="s">
        <v>2353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1106</v>
      </c>
      <c r="J11" s="373" t="s">
        <v>1106</v>
      </c>
      <c r="K11" s="373" t="s">
        <v>1106</v>
      </c>
      <c r="L11" s="373" t="s">
        <v>1106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1457</v>
      </c>
      <c r="F12" s="151"/>
      <c r="G12" s="375"/>
      <c r="H12" s="558" t="s">
        <v>973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841</v>
      </c>
      <c r="D14" s="141"/>
      <c r="E14" s="273" t="s">
        <v>1306</v>
      </c>
      <c r="F14" s="141"/>
      <c r="G14" s="359"/>
      <c r="H14" s="360" t="s">
        <v>494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842</v>
      </c>
      <c r="D15" s="141"/>
      <c r="E15" s="273" t="s">
        <v>1374</v>
      </c>
      <c r="F15" s="141"/>
      <c r="G15" s="359"/>
      <c r="H15" s="360" t="s">
        <v>494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1303</v>
      </c>
      <c r="D16" s="141"/>
      <c r="E16" s="273" t="s">
        <v>909</v>
      </c>
      <c r="F16" s="141"/>
      <c r="G16" s="522"/>
      <c r="H16" s="536" t="s">
        <v>494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1304</v>
      </c>
      <c r="D17" s="141"/>
      <c r="E17" s="273" t="s">
        <v>1305</v>
      </c>
      <c r="F17" s="141"/>
      <c r="G17" s="522"/>
      <c r="H17" s="536" t="s">
        <v>494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843</v>
      </c>
      <c r="D18" s="141"/>
      <c r="E18" s="273" t="s">
        <v>1222</v>
      </c>
      <c r="F18" s="141"/>
      <c r="G18" s="359"/>
      <c r="H18" s="536" t="s">
        <v>494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844</v>
      </c>
      <c r="D19" s="141"/>
      <c r="E19" s="273" t="s">
        <v>808</v>
      </c>
      <c r="F19" s="141"/>
      <c r="G19" s="359"/>
      <c r="H19" s="360" t="s">
        <v>494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2106</v>
      </c>
      <c r="F20" s="459"/>
      <c r="G20" s="468"/>
      <c r="H20" s="470" t="s">
        <v>494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1104</v>
      </c>
      <c r="F21" s="141"/>
      <c r="G21" s="359"/>
      <c r="H21" s="360" t="s">
        <v>494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961</v>
      </c>
      <c r="D22" s="141"/>
      <c r="E22" s="273" t="s">
        <v>708</v>
      </c>
      <c r="F22" s="141"/>
      <c r="G22" s="359"/>
      <c r="H22" s="360" t="s">
        <v>494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1" t="s">
        <v>973</v>
      </c>
      <c r="G23" s="359"/>
      <c r="H23" s="360" t="s">
        <v>494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988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853</v>
      </c>
      <c r="F26" s="141"/>
      <c r="G26" s="521"/>
      <c r="H26" s="532" t="s">
        <v>494</v>
      </c>
      <c r="I26" s="873">
        <v>409311</v>
      </c>
      <c r="J26" s="63">
        <v>460734</v>
      </c>
      <c r="K26" s="63">
        <v>868824</v>
      </c>
      <c r="L26" s="238">
        <v>1221</v>
      </c>
      <c r="M26" s="359"/>
    </row>
    <row r="27" spans="1:14" s="371" customFormat="1" ht="8.1" customHeight="1" x14ac:dyDescent="0.2">
      <c r="A27" s="370"/>
      <c r="B27" s="359"/>
      <c r="C27" s="113" t="s">
        <v>1350</v>
      </c>
      <c r="D27" s="141"/>
      <c r="E27" s="273" t="s">
        <v>735</v>
      </c>
      <c r="F27" s="141"/>
      <c r="G27" s="521"/>
      <c r="H27" s="532" t="s">
        <v>494</v>
      </c>
      <c r="I27" s="873">
        <v>13562</v>
      </c>
      <c r="J27" s="63">
        <v>681959</v>
      </c>
      <c r="K27" s="63">
        <v>695521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1351</v>
      </c>
      <c r="D28" s="141"/>
      <c r="E28" s="273" t="s">
        <v>1109</v>
      </c>
      <c r="F28" s="141"/>
      <c r="G28" s="521"/>
      <c r="H28" s="532" t="s">
        <v>494</v>
      </c>
      <c r="I28" s="873">
        <v>761004</v>
      </c>
      <c r="J28" s="63">
        <v>761609</v>
      </c>
      <c r="K28" s="63">
        <v>1385747</v>
      </c>
      <c r="L28" s="238">
        <v>136866</v>
      </c>
      <c r="M28" s="359"/>
    </row>
    <row r="29" spans="1:14" s="371" customFormat="1" ht="8.1" customHeight="1" x14ac:dyDescent="0.2">
      <c r="A29" s="370"/>
      <c r="B29" s="359"/>
      <c r="C29" s="113" t="s">
        <v>1594</v>
      </c>
      <c r="D29" s="141"/>
      <c r="E29" s="273" t="s">
        <v>534</v>
      </c>
      <c r="F29" s="141"/>
      <c r="G29" s="521"/>
      <c r="H29" s="532" t="s">
        <v>494</v>
      </c>
      <c r="I29" s="873">
        <v>0</v>
      </c>
      <c r="J29" s="63">
        <v>139567</v>
      </c>
      <c r="K29" s="63"/>
      <c r="L29" s="238">
        <v>139567</v>
      </c>
      <c r="M29" s="359"/>
    </row>
    <row r="30" spans="1:14" s="371" customFormat="1" ht="8.1" customHeight="1" x14ac:dyDescent="0.2">
      <c r="A30" s="370"/>
      <c r="B30" s="359"/>
      <c r="C30" s="113" t="s">
        <v>1352</v>
      </c>
      <c r="D30" s="141"/>
      <c r="E30" s="273" t="s">
        <v>1284</v>
      </c>
      <c r="F30" s="141"/>
      <c r="G30" s="521"/>
      <c r="H30" s="532" t="s">
        <v>494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1353</v>
      </c>
      <c r="D31" s="141"/>
      <c r="E31" s="273" t="s">
        <v>1078</v>
      </c>
      <c r="F31" s="141"/>
      <c r="G31" s="521"/>
      <c r="H31" s="532" t="s">
        <v>494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910</v>
      </c>
      <c r="D32" s="141"/>
      <c r="E32" s="273" t="s">
        <v>1553</v>
      </c>
      <c r="F32" s="141"/>
      <c r="G32" s="521"/>
      <c r="H32" s="532" t="s">
        <v>494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911</v>
      </c>
      <c r="D33" s="141"/>
      <c r="E33" s="273" t="s">
        <v>1255</v>
      </c>
      <c r="F33" s="141"/>
      <c r="G33" s="521"/>
      <c r="H33" s="532" t="s">
        <v>494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476</v>
      </c>
      <c r="F34" s="141"/>
      <c r="G34" s="141"/>
      <c r="H34" s="147" t="s">
        <v>494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1677</v>
      </c>
      <c r="D35" s="141"/>
      <c r="E35" s="273" t="s">
        <v>891</v>
      </c>
      <c r="F35" s="141"/>
      <c r="G35" s="141"/>
      <c r="H35" s="147" t="s">
        <v>494</v>
      </c>
      <c r="I35" s="873">
        <v>20207</v>
      </c>
      <c r="J35" s="63">
        <v>35311</v>
      </c>
      <c r="K35" s="63">
        <v>55518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1466</v>
      </c>
      <c r="D36" s="141"/>
      <c r="E36" s="273" t="s">
        <v>204</v>
      </c>
      <c r="F36" s="141"/>
      <c r="G36" s="141"/>
      <c r="H36" s="147" t="s">
        <v>494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1678</v>
      </c>
      <c r="D37" s="141"/>
      <c r="E37" s="273" t="s">
        <v>584</v>
      </c>
      <c r="F37" s="801" t="s">
        <v>973</v>
      </c>
      <c r="G37" s="141"/>
      <c r="H37" s="147" t="s">
        <v>494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988</v>
      </c>
      <c r="I38" s="238">
        <v>1204084</v>
      </c>
      <c r="J38" s="238">
        <v>2079180</v>
      </c>
      <c r="K38" s="238">
        <v>3005610</v>
      </c>
      <c r="L38" s="238">
        <v>277654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1634</v>
      </c>
      <c r="F40" s="141"/>
      <c r="G40" s="521"/>
      <c r="H40" s="532" t="s">
        <v>494</v>
      </c>
      <c r="I40" s="873">
        <v>2319.5</v>
      </c>
      <c r="J40" s="63">
        <v>17859</v>
      </c>
      <c r="K40" s="63"/>
      <c r="L40" s="238">
        <v>20178.5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947</v>
      </c>
      <c r="F41" s="141"/>
      <c r="G41" s="521"/>
      <c r="H41" s="532" t="s">
        <v>494</v>
      </c>
      <c r="I41" s="873">
        <v>2317</v>
      </c>
      <c r="J41" s="63">
        <v>17859</v>
      </c>
      <c r="K41" s="63"/>
      <c r="L41" s="238">
        <v>20176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494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883</v>
      </c>
      <c r="F43" s="141"/>
      <c r="G43" s="521"/>
      <c r="H43" s="532" t="s">
        <v>494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1584</v>
      </c>
      <c r="D44" s="141"/>
      <c r="E44" s="273" t="s">
        <v>1390</v>
      </c>
      <c r="F44" s="141"/>
      <c r="G44" s="521"/>
      <c r="H44" s="532" t="s">
        <v>494</v>
      </c>
      <c r="I44" s="873">
        <v>2735</v>
      </c>
      <c r="J44" s="63"/>
      <c r="K44" s="63">
        <v>2735</v>
      </c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869</v>
      </c>
      <c r="D45" s="141"/>
      <c r="E45" s="273" t="s">
        <v>1022</v>
      </c>
      <c r="F45" s="141"/>
      <c r="G45" s="521"/>
      <c r="H45" s="532" t="s">
        <v>494</v>
      </c>
      <c r="I45" s="873">
        <v>2737</v>
      </c>
      <c r="J45" s="63"/>
      <c r="K45" s="63">
        <v>2737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1327</v>
      </c>
      <c r="D46" s="141"/>
      <c r="E46" s="273" t="s">
        <v>950</v>
      </c>
      <c r="F46" s="141"/>
      <c r="G46" s="141"/>
      <c r="H46" s="147" t="s">
        <v>494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1328</v>
      </c>
      <c r="D47" s="141"/>
      <c r="E47" s="273" t="s">
        <v>765</v>
      </c>
      <c r="F47" s="141"/>
      <c r="G47" s="141"/>
      <c r="H47" s="147" t="s">
        <v>494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1679</v>
      </c>
      <c r="D48" s="141"/>
      <c r="E48" s="273" t="s">
        <v>766</v>
      </c>
      <c r="F48" s="141"/>
      <c r="G48" s="141"/>
      <c r="H48" s="147" t="s">
        <v>494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584</v>
      </c>
      <c r="F49" s="801" t="s">
        <v>973</v>
      </c>
      <c r="G49" s="141"/>
      <c r="H49" s="147" t="s">
        <v>494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988</v>
      </c>
      <c r="I50" s="238">
        <v>10108.5</v>
      </c>
      <c r="J50" s="238">
        <v>35718</v>
      </c>
      <c r="K50" s="238">
        <v>5472</v>
      </c>
      <c r="L50" s="238">
        <v>40354.5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983</v>
      </c>
      <c r="D52" s="141"/>
      <c r="E52" s="273" t="s">
        <v>1729</v>
      </c>
      <c r="F52" s="141"/>
      <c r="G52" s="141"/>
      <c r="H52" s="147" t="s">
        <v>494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984</v>
      </c>
      <c r="D53" s="141"/>
      <c r="E53" s="273" t="s">
        <v>1607</v>
      </c>
      <c r="F53" s="141"/>
      <c r="G53" s="141"/>
      <c r="H53" s="147" t="s">
        <v>494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1681</v>
      </c>
      <c r="D54" s="141"/>
      <c r="E54" s="273" t="s">
        <v>1177</v>
      </c>
      <c r="F54" s="141"/>
      <c r="G54" s="141"/>
      <c r="H54" s="147" t="s">
        <v>494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1575</v>
      </c>
      <c r="F55" s="141"/>
      <c r="G55" s="141"/>
      <c r="H55" s="147" t="s">
        <v>494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1682</v>
      </c>
      <c r="D56" s="141"/>
      <c r="E56" s="273" t="s">
        <v>244</v>
      </c>
      <c r="F56" s="141"/>
      <c r="G56" s="141"/>
      <c r="H56" s="147" t="s">
        <v>494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1683</v>
      </c>
      <c r="D57" s="141"/>
      <c r="E57" s="273" t="s">
        <v>584</v>
      </c>
      <c r="F57" s="801" t="s">
        <v>973</v>
      </c>
      <c r="G57" s="141"/>
      <c r="H57" s="147" t="s">
        <v>494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1674</v>
      </c>
      <c r="D60" s="141"/>
      <c r="E60" s="273" t="s">
        <v>1184</v>
      </c>
      <c r="F60" s="141"/>
      <c r="G60" s="141"/>
      <c r="H60" s="147" t="s">
        <v>494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1675</v>
      </c>
      <c r="D61" s="141"/>
      <c r="E61" s="273" t="s">
        <v>1719</v>
      </c>
      <c r="F61" s="141"/>
      <c r="G61" s="141"/>
      <c r="H61" s="147" t="s">
        <v>494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1819</v>
      </c>
      <c r="D62" s="141"/>
      <c r="E62" s="273" t="s">
        <v>1475</v>
      </c>
      <c r="F62" s="141"/>
      <c r="G62" s="141"/>
      <c r="H62" s="147" t="s">
        <v>494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1671</v>
      </c>
      <c r="D63" s="141"/>
      <c r="E63" s="273" t="s">
        <v>584</v>
      </c>
      <c r="F63" s="801" t="s">
        <v>973</v>
      </c>
      <c r="G63" s="141"/>
      <c r="H63" s="147" t="s">
        <v>494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1433</v>
      </c>
      <c r="F67" s="141"/>
      <c r="G67" s="521"/>
      <c r="H67" s="532" t="s">
        <v>494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532</v>
      </c>
      <c r="F68" s="141"/>
      <c r="G68" s="521"/>
      <c r="H68" s="532" t="s">
        <v>494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494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884</v>
      </c>
      <c r="D70" s="141"/>
      <c r="E70" s="273" t="s">
        <v>584</v>
      </c>
      <c r="F70" s="801" t="s">
        <v>973</v>
      </c>
      <c r="G70" s="521"/>
      <c r="H70" s="532" t="s">
        <v>494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584</v>
      </c>
      <c r="F71" s="801" t="s">
        <v>973</v>
      </c>
      <c r="G71" s="521"/>
      <c r="H71" s="532" t="s">
        <v>494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1081</v>
      </c>
      <c r="D75" s="141"/>
      <c r="E75" s="273" t="s">
        <v>954</v>
      </c>
      <c r="F75" s="141"/>
      <c r="G75" s="141"/>
      <c r="H75" s="147" t="s">
        <v>494</v>
      </c>
      <c r="I75" s="873">
        <v>0</v>
      </c>
      <c r="J75" s="63">
        <v>842</v>
      </c>
      <c r="K75" s="63"/>
      <c r="L75" s="238">
        <v>842</v>
      </c>
      <c r="M75" s="359"/>
    </row>
    <row r="76" spans="1:14" s="371" customFormat="1" ht="8.1" customHeight="1" x14ac:dyDescent="0.2">
      <c r="A76" s="370"/>
      <c r="B76" s="359"/>
      <c r="C76" s="113" t="s">
        <v>1082</v>
      </c>
      <c r="D76" s="141"/>
      <c r="E76" s="273" t="s">
        <v>1453</v>
      </c>
      <c r="F76" s="141"/>
      <c r="G76" s="141"/>
      <c r="H76" s="147" t="s">
        <v>494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1684</v>
      </c>
      <c r="D77" s="141"/>
      <c r="E77" s="273" t="s">
        <v>1346</v>
      </c>
      <c r="F77" s="141"/>
      <c r="G77" s="445"/>
      <c r="H77" s="147" t="s">
        <v>494</v>
      </c>
      <c r="I77" s="873">
        <v>0</v>
      </c>
      <c r="J77" s="63">
        <v>8892</v>
      </c>
      <c r="K77" s="63"/>
      <c r="L77" s="238">
        <v>8892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1424</v>
      </c>
      <c r="D78" s="141"/>
      <c r="E78" s="273" t="s">
        <v>762</v>
      </c>
      <c r="F78" s="141"/>
      <c r="G78" s="445"/>
      <c r="H78" s="147" t="s">
        <v>494</v>
      </c>
      <c r="I78" s="873">
        <v>889758</v>
      </c>
      <c r="J78" s="63">
        <v>386185</v>
      </c>
      <c r="K78" s="63">
        <v>766163</v>
      </c>
      <c r="L78" s="238">
        <v>509780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267</v>
      </c>
      <c r="F79" s="141"/>
      <c r="G79" s="141"/>
      <c r="H79" s="147" t="s">
        <v>494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1465</v>
      </c>
      <c r="D80" s="141"/>
      <c r="E80" s="273" t="s">
        <v>498</v>
      </c>
      <c r="F80" s="141"/>
      <c r="G80" s="141"/>
      <c r="H80" s="147" t="s">
        <v>494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987</v>
      </c>
      <c r="F81" s="141"/>
      <c r="G81" s="141"/>
      <c r="H81" s="147" t="s">
        <v>494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1672</v>
      </c>
      <c r="D82" s="141"/>
      <c r="E82" s="273" t="s">
        <v>584</v>
      </c>
      <c r="F82" s="801" t="s">
        <v>973</v>
      </c>
      <c r="G82" s="141"/>
      <c r="H82" s="147" t="s">
        <v>494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988</v>
      </c>
      <c r="I83" s="238">
        <v>889758</v>
      </c>
      <c r="J83" s="238">
        <v>395919</v>
      </c>
      <c r="K83" s="238">
        <v>766163</v>
      </c>
      <c r="L83" s="238">
        <v>519514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1130</v>
      </c>
      <c r="F87" s="141"/>
      <c r="G87" s="141"/>
      <c r="H87" s="147" t="s">
        <v>494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1387</v>
      </c>
      <c r="F88" s="141"/>
      <c r="G88" s="141"/>
      <c r="H88" s="147" t="s">
        <v>494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302</v>
      </c>
      <c r="F89" s="141"/>
      <c r="G89" s="141"/>
      <c r="H89" s="147" t="s">
        <v>494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1749</v>
      </c>
      <c r="F90" s="141"/>
      <c r="G90" s="141"/>
      <c r="H90" s="147" t="s">
        <v>494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385</v>
      </c>
      <c r="F91" s="141"/>
      <c r="G91" s="141"/>
      <c r="H91" s="147" t="s">
        <v>494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1673</v>
      </c>
      <c r="D92" s="141"/>
      <c r="E92" s="273" t="s">
        <v>584</v>
      </c>
      <c r="F92" s="801" t="s">
        <v>973</v>
      </c>
      <c r="G92" s="141"/>
      <c r="H92" s="147" t="s">
        <v>494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1535</v>
      </c>
      <c r="D95" s="141"/>
      <c r="E95" s="273" t="s">
        <v>584</v>
      </c>
      <c r="F95" s="801" t="s">
        <v>2321</v>
      </c>
      <c r="G95" s="147"/>
      <c r="H95" s="147" t="s">
        <v>494</v>
      </c>
      <c r="I95" s="873">
        <v>5</v>
      </c>
      <c r="J95" s="63"/>
      <c r="K95" s="63"/>
      <c r="L95" s="238">
        <v>5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1698</v>
      </c>
      <c r="I97" s="259">
        <v>2103955.5</v>
      </c>
      <c r="J97" s="259">
        <v>2510817</v>
      </c>
      <c r="K97" s="259">
        <v>3777245</v>
      </c>
      <c r="L97" s="259">
        <v>837527.5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2248</v>
      </c>
      <c r="B1" s="117"/>
      <c r="C1" s="431" t="s">
        <v>2179</v>
      </c>
      <c r="D1" s="117"/>
      <c r="E1" s="92"/>
      <c r="F1" s="120"/>
      <c r="G1" s="119"/>
      <c r="H1" s="119"/>
      <c r="I1" s="119"/>
      <c r="J1" s="439">
        <v>44634.762570254628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20"/>
      <c r="G3" s="1120"/>
      <c r="H3" s="1120"/>
      <c r="I3" s="1120"/>
      <c r="J3" s="1102" t="s">
        <v>284</v>
      </c>
      <c r="K3" s="1120"/>
    </row>
    <row r="4" spans="1:11" s="85" customFormat="1" ht="12" customHeight="1" x14ac:dyDescent="0.2">
      <c r="A4" s="125"/>
      <c r="B4" s="1116"/>
      <c r="C4" s="1104" t="s">
        <v>2336</v>
      </c>
      <c r="D4" s="1117"/>
      <c r="E4" s="1116"/>
      <c r="F4" s="1167"/>
      <c r="G4" s="1167"/>
      <c r="H4" s="1167"/>
      <c r="I4" s="1167"/>
      <c r="J4" s="1163" t="s">
        <v>2155</v>
      </c>
      <c r="K4" s="1120"/>
    </row>
    <row r="5" spans="1:11" s="80" customFormat="1" ht="12" customHeight="1" x14ac:dyDescent="0.2">
      <c r="A5" s="92"/>
      <c r="B5" s="1103"/>
      <c r="C5" s="1109" t="s">
        <v>2337</v>
      </c>
      <c r="D5" s="1105"/>
      <c r="E5" s="1106"/>
      <c r="F5" s="1167"/>
      <c r="G5" s="1167"/>
      <c r="H5" s="1167"/>
      <c r="I5" s="1167"/>
      <c r="J5" s="1163" t="s">
        <v>1600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2338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1106</v>
      </c>
      <c r="K11" s="167"/>
    </row>
    <row r="12" spans="1:11" s="3" customFormat="1" ht="12" customHeight="1" x14ac:dyDescent="0.2">
      <c r="A12" s="138"/>
      <c r="B12" s="141"/>
      <c r="C12" s="113" t="s">
        <v>983</v>
      </c>
      <c r="D12" s="141"/>
      <c r="E12" s="218" t="s">
        <v>592</v>
      </c>
      <c r="F12" s="141"/>
      <c r="G12" s="109"/>
      <c r="H12" s="109"/>
      <c r="I12" s="141" t="s">
        <v>494</v>
      </c>
      <c r="J12" s="238">
        <v>3315124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984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-6852324</v>
      </c>
      <c r="K14" s="141"/>
    </row>
    <row r="15" spans="1:11" s="3" customFormat="1" ht="12" customHeight="1" x14ac:dyDescent="0.2">
      <c r="A15" s="138"/>
      <c r="B15" s="141"/>
      <c r="C15" s="113" t="s">
        <v>1681</v>
      </c>
      <c r="D15" s="141"/>
      <c r="E15" s="218" t="s">
        <v>1918</v>
      </c>
      <c r="F15" s="141"/>
      <c r="G15" s="109"/>
      <c r="H15" s="109"/>
      <c r="I15" s="141" t="s">
        <v>494</v>
      </c>
      <c r="J15" s="238">
        <v>3512475</v>
      </c>
      <c r="K15" s="141"/>
    </row>
    <row r="16" spans="1:11" s="3" customFormat="1" ht="12" customHeight="1" x14ac:dyDescent="0.2">
      <c r="A16" s="138"/>
      <c r="B16" s="141"/>
      <c r="C16" s="113" t="s">
        <v>1827</v>
      </c>
      <c r="D16" s="141"/>
      <c r="E16" s="218" t="s">
        <v>1751</v>
      </c>
      <c r="F16" s="141"/>
      <c r="G16" s="109"/>
      <c r="H16" s="109"/>
      <c r="I16" s="484" t="s">
        <v>973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1355</v>
      </c>
      <c r="D17" s="924"/>
      <c r="E17" s="1000" t="s">
        <v>1756</v>
      </c>
      <c r="F17" s="916"/>
      <c r="G17" s="109"/>
      <c r="H17" s="109"/>
      <c r="I17" s="484" t="s">
        <v>973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1682</v>
      </c>
      <c r="D18" s="141"/>
      <c r="E18" s="218" t="s">
        <v>2100</v>
      </c>
      <c r="F18" s="141"/>
      <c r="G18" s="109"/>
      <c r="H18" s="109"/>
      <c r="I18" s="141" t="s">
        <v>494</v>
      </c>
      <c r="J18" s="63">
        <v>221226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1407</v>
      </c>
      <c r="F19" s="141"/>
      <c r="G19" s="109"/>
      <c r="H19" s="109"/>
      <c r="I19" s="141" t="s">
        <v>494</v>
      </c>
      <c r="J19" s="63">
        <v>10000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440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1248</v>
      </c>
      <c r="D21" s="141"/>
      <c r="E21" s="218" t="s">
        <v>584</v>
      </c>
      <c r="F21" s="801" t="s">
        <v>973</v>
      </c>
      <c r="G21" s="486" t="s">
        <v>308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1561</v>
      </c>
      <c r="D22" s="521"/>
      <c r="E22" s="462" t="s">
        <v>584</v>
      </c>
      <c r="F22" s="800" t="s">
        <v>973</v>
      </c>
      <c r="G22" s="486" t="s">
        <v>308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988</v>
      </c>
      <c r="I23" s="141"/>
      <c r="J23" s="238">
        <v>-3108623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1674</v>
      </c>
      <c r="D25" s="141"/>
      <c r="E25" s="218" t="s">
        <v>2102</v>
      </c>
      <c r="F25" s="141"/>
      <c r="G25" s="738"/>
      <c r="H25" s="738"/>
      <c r="I25" s="141" t="s">
        <v>494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1675</v>
      </c>
      <c r="D26" s="141"/>
      <c r="E26" s="218" t="s">
        <v>2101</v>
      </c>
      <c r="F26" s="141"/>
      <c r="G26" s="738"/>
      <c r="H26" s="738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1819</v>
      </c>
      <c r="D27" s="141"/>
      <c r="E27" s="218" t="s">
        <v>584</v>
      </c>
      <c r="F27" s="801" t="s">
        <v>973</v>
      </c>
      <c r="G27" s="486" t="s">
        <v>308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988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855</v>
      </c>
      <c r="F30" s="141"/>
      <c r="G30" s="109"/>
      <c r="H30" s="109"/>
      <c r="I30" s="141" t="s">
        <v>494</v>
      </c>
      <c r="J30" s="238">
        <v>206501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454</v>
      </c>
      <c r="F31" s="141"/>
      <c r="G31" s="109"/>
      <c r="H31" s="109"/>
      <c r="I31" s="141" t="s">
        <v>494</v>
      </c>
      <c r="J31" s="875">
        <v>17360816.789999999</v>
      </c>
      <c r="K31" s="141"/>
    </row>
    <row r="32" spans="1:11" s="887" customFormat="1" ht="12" customHeight="1" x14ac:dyDescent="0.2">
      <c r="A32" s="138"/>
      <c r="B32" s="141"/>
      <c r="C32" s="113" t="s">
        <v>331</v>
      </c>
      <c r="D32" s="141"/>
      <c r="E32" s="218" t="s">
        <v>2200</v>
      </c>
      <c r="F32" s="141"/>
      <c r="G32" s="109"/>
      <c r="H32" s="109"/>
      <c r="I32" s="141" t="s">
        <v>494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26</v>
      </c>
      <c r="F33" s="141"/>
      <c r="G33" s="109"/>
      <c r="H33" s="109"/>
      <c r="I33" s="141" t="s">
        <v>494</v>
      </c>
      <c r="J33" s="238">
        <v>17567317.789999999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1106</v>
      </c>
      <c r="K38" s="141"/>
    </row>
    <row r="39" spans="1:11" s="3" customFormat="1" ht="12" customHeight="1" x14ac:dyDescent="0.2">
      <c r="A39" s="138"/>
      <c r="B39" s="141"/>
      <c r="C39" s="113" t="s">
        <v>795</v>
      </c>
      <c r="D39" s="141"/>
      <c r="E39" s="218" t="s">
        <v>906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1089</v>
      </c>
      <c r="D40" s="141"/>
      <c r="E40" s="218" t="s">
        <v>1771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1654</v>
      </c>
      <c r="D41" s="141"/>
      <c r="E41" s="218" t="s">
        <v>1516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1090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1656</v>
      </c>
      <c r="D43" s="141"/>
      <c r="E43" s="218" t="s">
        <v>1088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835</v>
      </c>
      <c r="D44" s="141"/>
      <c r="E44" s="218" t="s">
        <v>1294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1657</v>
      </c>
      <c r="D45" s="141"/>
      <c r="E45" s="218" t="s">
        <v>845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836</v>
      </c>
      <c r="D46" s="141"/>
      <c r="E46" s="218" t="s">
        <v>489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733</v>
      </c>
      <c r="D47" s="141"/>
      <c r="E47" s="218" t="s">
        <v>233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1263</v>
      </c>
      <c r="D48" s="141"/>
      <c r="E48" s="218" t="s">
        <v>797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1669</v>
      </c>
      <c r="D49" s="141"/>
      <c r="E49" s="218" t="s">
        <v>1851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1236</v>
      </c>
      <c r="D50" s="141"/>
      <c r="E50" s="218" t="s">
        <v>584</v>
      </c>
      <c r="F50" s="801" t="s">
        <v>973</v>
      </c>
      <c r="G50" s="109" t="s">
        <v>308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584</v>
      </c>
      <c r="F51" s="801" t="s">
        <v>973</v>
      </c>
      <c r="G51" s="109" t="s">
        <v>308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988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1000</v>
      </c>
      <c r="D54" s="459"/>
      <c r="E54" s="462" t="s">
        <v>1562</v>
      </c>
      <c r="F54" s="459"/>
      <c r="G54" s="486"/>
      <c r="H54" s="486"/>
      <c r="I54" s="484" t="s">
        <v>973</v>
      </c>
      <c r="J54" s="489">
        <v>467400</v>
      </c>
      <c r="K54" s="141"/>
    </row>
    <row r="55" spans="1:11" x14ac:dyDescent="0.2">
      <c r="B55" s="141"/>
      <c r="C55" s="458" t="s">
        <v>1117</v>
      </c>
      <c r="D55" s="459"/>
      <c r="E55" s="218" t="s">
        <v>1919</v>
      </c>
      <c r="F55" s="141"/>
      <c r="G55" s="109"/>
      <c r="H55" s="109"/>
      <c r="I55" s="484" t="s">
        <v>973</v>
      </c>
      <c r="J55" s="790">
        <v>4849809</v>
      </c>
      <c r="K55" s="141"/>
    </row>
    <row r="56" spans="1:11" ht="12.75" customHeight="1" x14ac:dyDescent="0.2">
      <c r="B56" s="141"/>
      <c r="C56" s="113" t="s">
        <v>841</v>
      </c>
      <c r="D56" s="141"/>
      <c r="E56" s="218" t="s">
        <v>198</v>
      </c>
      <c r="F56" s="141"/>
      <c r="G56" s="109"/>
      <c r="H56" s="109"/>
      <c r="I56" s="141" t="s">
        <v>494</v>
      </c>
      <c r="J56" s="63">
        <v>263454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1920</v>
      </c>
      <c r="F57" s="141"/>
      <c r="G57" s="109"/>
      <c r="H57" s="109"/>
      <c r="I57" s="141" t="s">
        <v>494</v>
      </c>
      <c r="J57" s="238">
        <v>72550</v>
      </c>
      <c r="K57" s="141"/>
    </row>
    <row r="58" spans="1:11" ht="12.75" customHeight="1" x14ac:dyDescent="0.2">
      <c r="B58" s="141"/>
      <c r="C58" s="113" t="s">
        <v>1790</v>
      </c>
      <c r="D58" s="141"/>
      <c r="E58" s="218" t="s">
        <v>1921</v>
      </c>
      <c r="F58" s="141"/>
      <c r="G58" s="109"/>
      <c r="H58" s="109"/>
      <c r="I58" s="484" t="s">
        <v>973</v>
      </c>
      <c r="J58" s="238">
        <v>0</v>
      </c>
      <c r="K58" s="141"/>
    </row>
    <row r="59" spans="1:11" ht="12.75" customHeight="1" x14ac:dyDescent="0.2">
      <c r="B59" s="141"/>
      <c r="C59" s="458" t="s">
        <v>1563</v>
      </c>
      <c r="D59" s="459"/>
      <c r="E59" s="218" t="s">
        <v>1083</v>
      </c>
      <c r="F59" s="141"/>
      <c r="G59" s="109"/>
      <c r="H59" s="109"/>
      <c r="I59" s="141" t="s">
        <v>494</v>
      </c>
      <c r="J59" s="63">
        <v>815396</v>
      </c>
      <c r="K59" s="141"/>
    </row>
    <row r="60" spans="1:11" ht="12.75" customHeight="1" x14ac:dyDescent="0.2">
      <c r="B60" s="141"/>
      <c r="C60" s="113" t="s">
        <v>842</v>
      </c>
      <c r="D60" s="141"/>
      <c r="E60" s="218" t="s">
        <v>584</v>
      </c>
      <c r="F60" s="801" t="s">
        <v>973</v>
      </c>
      <c r="G60" s="109" t="s">
        <v>308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1859</v>
      </c>
      <c r="D61" s="701"/>
      <c r="E61" s="218" t="s">
        <v>1908</v>
      </c>
      <c r="F61" s="141"/>
      <c r="G61" s="109"/>
      <c r="H61" s="109"/>
      <c r="I61" s="141" t="s">
        <v>494</v>
      </c>
      <c r="J61" s="63">
        <v>10000</v>
      </c>
      <c r="K61" s="141"/>
    </row>
    <row r="62" spans="1:11" ht="12.75" customHeight="1" x14ac:dyDescent="0.2">
      <c r="B62" s="141"/>
      <c r="C62" s="113" t="s">
        <v>2076</v>
      </c>
      <c r="D62" s="141"/>
      <c r="E62" s="218" t="s">
        <v>2098</v>
      </c>
      <c r="F62" s="141"/>
      <c r="G62" s="738"/>
      <c r="H62" s="738"/>
      <c r="I62" s="782" t="s">
        <v>973</v>
      </c>
      <c r="J62" s="783"/>
      <c r="K62" s="141"/>
    </row>
    <row r="63" spans="1:11" ht="12.75" customHeight="1" x14ac:dyDescent="0.2">
      <c r="B63" s="141"/>
      <c r="C63" s="113" t="s">
        <v>2077</v>
      </c>
      <c r="D63" s="141"/>
      <c r="E63" s="218" t="s">
        <v>2078</v>
      </c>
      <c r="F63" s="141"/>
      <c r="G63" s="738"/>
      <c r="H63" s="738"/>
      <c r="I63" s="782" t="s">
        <v>973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584</v>
      </c>
      <c r="F64" s="801" t="s">
        <v>973</v>
      </c>
      <c r="G64" s="109" t="s">
        <v>308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584</v>
      </c>
      <c r="F65" s="801" t="s">
        <v>973</v>
      </c>
      <c r="G65" s="109" t="s">
        <v>308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1086</v>
      </c>
      <c r="D66" s="141"/>
      <c r="E66" s="218" t="s">
        <v>584</v>
      </c>
      <c r="F66" s="801" t="s">
        <v>973</v>
      </c>
      <c r="G66" s="109" t="s">
        <v>308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1" t="s">
        <v>973</v>
      </c>
      <c r="G67" s="109" t="s">
        <v>308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2" t="s">
        <v>167</v>
      </c>
      <c r="D68" s="141"/>
      <c r="E68" s="141"/>
      <c r="F68" s="141"/>
      <c r="G68" s="141"/>
      <c r="H68" s="112" t="s">
        <v>988</v>
      </c>
      <c r="I68" s="141"/>
      <c r="J68" s="719">
        <v>6478609</v>
      </c>
      <c r="K68" s="141"/>
    </row>
    <row r="69" spans="2:11" ht="12.75" customHeight="1" x14ac:dyDescent="0.2">
      <c r="B69" s="141"/>
      <c r="C69" s="154"/>
      <c r="D69" s="141"/>
      <c r="E69" s="217" t="s">
        <v>2103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1922</v>
      </c>
      <c r="F70" s="141"/>
      <c r="G70" s="109"/>
      <c r="H70" s="109"/>
      <c r="I70" s="141" t="s">
        <v>494</v>
      </c>
      <c r="J70" s="712">
        <v>7501</v>
      </c>
      <c r="K70" s="141"/>
    </row>
    <row r="71" spans="2:11" ht="12.75" customHeight="1" x14ac:dyDescent="0.2">
      <c r="B71" s="141"/>
      <c r="C71" s="113" t="s">
        <v>843</v>
      </c>
      <c r="D71" s="141"/>
      <c r="E71" s="218" t="s">
        <v>1923</v>
      </c>
      <c r="F71" s="141"/>
      <c r="G71" s="109"/>
      <c r="H71" s="109"/>
      <c r="I71" s="141" t="s">
        <v>494</v>
      </c>
      <c r="J71" s="238">
        <v>349575</v>
      </c>
      <c r="K71" s="141"/>
    </row>
    <row r="72" spans="2:11" ht="12.75" customHeight="1" x14ac:dyDescent="0.2">
      <c r="B72" s="141"/>
      <c r="C72" s="113" t="s">
        <v>1724</v>
      </c>
      <c r="D72" s="141"/>
      <c r="E72" s="218" t="s">
        <v>1924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13" t="s">
        <v>844</v>
      </c>
      <c r="D73" s="141"/>
      <c r="E73" s="218" t="s">
        <v>1925</v>
      </c>
      <c r="F73" s="141"/>
      <c r="G73" s="109"/>
      <c r="H73" s="109"/>
      <c r="I73" s="141" t="s">
        <v>494</v>
      </c>
      <c r="J73" s="238">
        <v>16639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1926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988</v>
      </c>
      <c r="I75" s="151"/>
      <c r="J75" s="238">
        <v>373715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988</v>
      </c>
      <c r="I77" s="151"/>
      <c r="J77" s="238">
        <v>6852324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1751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52</v>
      </c>
      <c r="I81" s="151"/>
      <c r="J81" s="238">
        <v>6852324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1852</v>
      </c>
      <c r="F83" s="147"/>
      <c r="G83" s="111"/>
      <c r="H83" s="111"/>
      <c r="I83" s="700" t="s">
        <v>973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2249</v>
      </c>
      <c r="B1" s="117"/>
      <c r="C1" s="431" t="s">
        <v>2179</v>
      </c>
      <c r="D1" s="117"/>
      <c r="E1" s="92"/>
      <c r="F1" s="120"/>
      <c r="G1" s="119"/>
      <c r="H1" s="119"/>
      <c r="I1" s="119"/>
      <c r="J1" s="439">
        <v>44634.762570254628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20"/>
      <c r="G3" s="1120"/>
      <c r="H3" s="1120"/>
      <c r="I3" s="1120"/>
      <c r="J3" s="1102" t="s">
        <v>866</v>
      </c>
      <c r="K3" s="1120"/>
    </row>
    <row r="4" spans="1:11" s="80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1"/>
      <c r="H4" s="1121"/>
      <c r="I4" s="1121"/>
      <c r="J4" s="1168" t="s">
        <v>1522</v>
      </c>
      <c r="K4" s="1123"/>
    </row>
    <row r="5" spans="1:11" s="80" customFormat="1" ht="11.1" customHeight="1" x14ac:dyDescent="0.2">
      <c r="A5" s="92"/>
      <c r="B5" s="1106"/>
      <c r="C5" s="1109" t="s">
        <v>2337</v>
      </c>
      <c r="D5" s="1106"/>
      <c r="E5" s="1106"/>
      <c r="F5" s="1130"/>
      <c r="G5" s="1121"/>
      <c r="H5" s="1121"/>
      <c r="I5" s="1121"/>
      <c r="J5" s="1110" t="s">
        <v>2338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1231</v>
      </c>
      <c r="F11" s="141"/>
      <c r="G11" s="141"/>
      <c r="H11" s="109"/>
      <c r="I11" s="141"/>
      <c r="J11" s="539" t="s">
        <v>2354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1710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1089</v>
      </c>
      <c r="D13" s="141"/>
      <c r="E13" s="218" t="s">
        <v>1523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1090</v>
      </c>
      <c r="D14" s="141"/>
      <c r="E14" s="218" t="s">
        <v>1524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1091</v>
      </c>
      <c r="D15" s="141"/>
      <c r="E15" s="218" t="s">
        <v>1578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835</v>
      </c>
      <c r="D16" s="141"/>
      <c r="E16" s="218" t="s">
        <v>1503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836</v>
      </c>
      <c r="D17" s="141"/>
      <c r="E17" s="218" t="s">
        <v>1094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1263</v>
      </c>
      <c r="D18" s="141"/>
      <c r="E18" s="218" t="s">
        <v>997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584</v>
      </c>
      <c r="F19" s="801" t="s">
        <v>973</v>
      </c>
      <c r="G19" s="109" t="s">
        <v>308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988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841</v>
      </c>
      <c r="D23" s="141"/>
      <c r="E23" s="218" t="s">
        <v>1316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842</v>
      </c>
      <c r="D24" s="141"/>
      <c r="E24" s="218" t="s">
        <v>1317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843</v>
      </c>
      <c r="D25" s="459"/>
      <c r="E25" s="218" t="s">
        <v>1648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844</v>
      </c>
      <c r="D26" s="141"/>
      <c r="E26" s="218" t="s">
        <v>410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1649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1" t="s">
        <v>973</v>
      </c>
      <c r="G28" s="109" t="s">
        <v>308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988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1547</v>
      </c>
      <c r="D31" s="141"/>
      <c r="E31" s="218"/>
      <c r="F31" s="151"/>
      <c r="G31" s="112"/>
      <c r="H31" s="112" t="s">
        <v>1017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1407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1540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1756</v>
      </c>
      <c r="F35" s="147"/>
      <c r="G35" s="111"/>
      <c r="H35" s="111"/>
      <c r="I35" s="484" t="s">
        <v>973</v>
      </c>
      <c r="J35" s="63"/>
      <c r="K35" s="141"/>
    </row>
    <row r="36" spans="1:11" x14ac:dyDescent="0.2">
      <c r="B36" s="141"/>
      <c r="C36" s="458" t="s">
        <v>1678</v>
      </c>
      <c r="D36" s="459"/>
      <c r="E36" s="462" t="s">
        <v>584</v>
      </c>
      <c r="F36" s="800" t="s">
        <v>973</v>
      </c>
      <c r="G36" s="461" t="s">
        <v>308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1018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1581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1325</v>
      </c>
      <c r="D40" s="141"/>
      <c r="E40" s="218" t="s">
        <v>1582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584</v>
      </c>
      <c r="F41" s="801" t="s">
        <v>973</v>
      </c>
      <c r="G41" s="109" t="s">
        <v>308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1019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983</v>
      </c>
      <c r="D44" s="141"/>
      <c r="E44" s="218" t="s">
        <v>1752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984</v>
      </c>
      <c r="D45" s="141"/>
      <c r="E45" s="218" t="s">
        <v>1753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1681</v>
      </c>
      <c r="D46" s="141"/>
      <c r="E46" s="218" t="s">
        <v>1755</v>
      </c>
      <c r="F46" s="147"/>
      <c r="G46" s="111"/>
      <c r="H46" s="111"/>
      <c r="I46" s="484" t="s">
        <v>973</v>
      </c>
      <c r="J46" s="63"/>
      <c r="K46" s="461"/>
    </row>
    <row r="47" spans="1:11" ht="12.75" customHeight="1" x14ac:dyDescent="0.2">
      <c r="B47" s="141"/>
      <c r="C47" s="113" t="s">
        <v>1827</v>
      </c>
      <c r="D47" s="141"/>
      <c r="E47" s="218" t="s">
        <v>1754</v>
      </c>
      <c r="F47" s="147"/>
      <c r="G47" s="111"/>
      <c r="H47" s="111"/>
      <c r="I47" s="484" t="s">
        <v>973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584</v>
      </c>
      <c r="F48" s="800" t="s">
        <v>973</v>
      </c>
      <c r="G48" s="461" t="s">
        <v>308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584</v>
      </c>
      <c r="F49" s="800" t="s">
        <v>973</v>
      </c>
      <c r="G49" s="461" t="s">
        <v>308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1683</v>
      </c>
      <c r="D50" s="459"/>
      <c r="E50" s="462" t="s">
        <v>584</v>
      </c>
      <c r="F50" s="800" t="s">
        <v>973</v>
      </c>
      <c r="G50" s="461" t="s">
        <v>308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234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1674</v>
      </c>
      <c r="D53" s="141"/>
      <c r="E53" s="109" t="s">
        <v>801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1675</v>
      </c>
      <c r="D54" s="141"/>
      <c r="E54" s="109" t="s">
        <v>1381</v>
      </c>
      <c r="F54" s="151"/>
      <c r="G54" s="112"/>
      <c r="H54" s="112"/>
      <c r="I54" s="141" t="s">
        <v>494</v>
      </c>
      <c r="J54" s="875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1380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2354</v>
      </c>
      <c r="K58" s="461"/>
    </row>
    <row r="59" spans="2:11" ht="12" customHeight="1" x14ac:dyDescent="0.2">
      <c r="B59" s="141"/>
      <c r="C59" s="113"/>
      <c r="D59" s="141"/>
      <c r="E59" s="217" t="s">
        <v>2079</v>
      </c>
      <c r="F59" s="151"/>
      <c r="G59" s="112"/>
      <c r="H59" s="112"/>
      <c r="I59" s="112"/>
      <c r="J59" s="161" t="s">
        <v>1106</v>
      </c>
      <c r="K59" s="461"/>
    </row>
    <row r="60" spans="2:11" ht="12" customHeight="1" x14ac:dyDescent="0.2">
      <c r="B60" s="141"/>
      <c r="C60" s="113" t="s">
        <v>1410</v>
      </c>
      <c r="D60" s="141"/>
      <c r="E60" s="218" t="s">
        <v>2080</v>
      </c>
      <c r="F60" s="151"/>
      <c r="G60" s="112"/>
      <c r="H60" s="112"/>
      <c r="I60" s="700" t="s">
        <v>973</v>
      </c>
      <c r="J60" s="783"/>
      <c r="K60" s="461"/>
    </row>
    <row r="61" spans="2:11" ht="12" customHeight="1" x14ac:dyDescent="0.2">
      <c r="B61" s="141"/>
      <c r="C61" s="113" t="s">
        <v>2082</v>
      </c>
      <c r="D61" s="141"/>
      <c r="E61" s="218" t="s">
        <v>2099</v>
      </c>
      <c r="F61" s="151"/>
      <c r="G61" s="112"/>
      <c r="H61" s="112"/>
      <c r="I61" s="700" t="s">
        <v>973</v>
      </c>
      <c r="J61" s="783"/>
      <c r="K61" s="461"/>
    </row>
    <row r="62" spans="2:11" ht="12" customHeight="1" x14ac:dyDescent="0.2">
      <c r="B62" s="141"/>
      <c r="C62" s="113" t="s">
        <v>2083</v>
      </c>
      <c r="D62" s="141"/>
      <c r="E62" s="218" t="s">
        <v>2081</v>
      </c>
      <c r="F62" s="151"/>
      <c r="G62" s="112"/>
      <c r="H62" s="112"/>
      <c r="I62" s="700" t="s">
        <v>973</v>
      </c>
      <c r="J62" s="783"/>
      <c r="K62" s="461"/>
    </row>
    <row r="63" spans="2:11" ht="12" customHeight="1" x14ac:dyDescent="0.2">
      <c r="B63" s="141"/>
      <c r="C63" s="113" t="s">
        <v>2084</v>
      </c>
      <c r="D63" s="141"/>
      <c r="E63" s="218" t="s">
        <v>584</v>
      </c>
      <c r="F63" s="921" t="s">
        <v>973</v>
      </c>
      <c r="G63" s="110" t="s">
        <v>308</v>
      </c>
      <c r="H63" s="110"/>
      <c r="I63" s="700" t="s">
        <v>973</v>
      </c>
      <c r="J63" s="783"/>
      <c r="K63" s="461"/>
    </row>
    <row r="64" spans="2:11" ht="12" customHeight="1" x14ac:dyDescent="0.2">
      <c r="B64" s="141"/>
      <c r="C64" s="154" t="s">
        <v>1658</v>
      </c>
      <c r="D64" s="141"/>
      <c r="E64" s="110" t="s">
        <v>1380</v>
      </c>
      <c r="F64" s="151"/>
      <c r="G64" s="112"/>
      <c r="H64" s="112"/>
      <c r="I64" s="700" t="s">
        <v>973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2114</v>
      </c>
      <c r="F67" s="1004"/>
      <c r="G67" s="1005"/>
      <c r="H67" s="1005"/>
      <c r="I67" s="1005"/>
      <c r="J67" s="1009" t="s">
        <v>1106</v>
      </c>
      <c r="K67" s="461"/>
    </row>
    <row r="68" spans="2:11" ht="14.25" customHeight="1" x14ac:dyDescent="0.2">
      <c r="B68" s="141"/>
      <c r="C68" s="915" t="s">
        <v>333</v>
      </c>
      <c r="D68" s="906"/>
      <c r="E68" s="1000" t="s">
        <v>2115</v>
      </c>
      <c r="F68" s="1004"/>
      <c r="G68" s="1005"/>
      <c r="H68" s="1005"/>
      <c r="I68" s="1006" t="s">
        <v>973</v>
      </c>
      <c r="J68" s="1010"/>
      <c r="K68" s="461"/>
    </row>
    <row r="69" spans="2:11" ht="14.25" customHeight="1" x14ac:dyDescent="0.2">
      <c r="B69" s="141"/>
      <c r="C69" s="915" t="s">
        <v>2116</v>
      </c>
      <c r="D69" s="906"/>
      <c r="E69" s="1000" t="s">
        <v>2117</v>
      </c>
      <c r="F69" s="1004"/>
      <c r="G69" s="1005"/>
      <c r="H69" s="1005"/>
      <c r="I69" s="1006" t="s">
        <v>973</v>
      </c>
      <c r="J69" s="1010"/>
      <c r="K69" s="461"/>
    </row>
    <row r="70" spans="2:11" ht="14.25" customHeight="1" x14ac:dyDescent="0.2">
      <c r="B70" s="141"/>
      <c r="C70" s="915" t="s">
        <v>2118</v>
      </c>
      <c r="D70" s="906"/>
      <c r="E70" s="1000" t="s">
        <v>2119</v>
      </c>
      <c r="F70" s="1004"/>
      <c r="G70" s="1005"/>
      <c r="H70" s="1005"/>
      <c r="I70" s="1006" t="s">
        <v>973</v>
      </c>
      <c r="J70" s="1010"/>
      <c r="K70" s="461"/>
    </row>
    <row r="71" spans="2:11" ht="14.25" customHeight="1" x14ac:dyDescent="0.2">
      <c r="B71" s="141"/>
      <c r="C71" s="1001" t="s">
        <v>1045</v>
      </c>
      <c r="D71" s="906"/>
      <c r="E71" s="1002" t="s">
        <v>1380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2250</v>
      </c>
      <c r="B1" s="117"/>
      <c r="C1" s="431" t="s">
        <v>2179</v>
      </c>
      <c r="D1" s="117"/>
      <c r="E1" s="92"/>
      <c r="F1" s="120"/>
      <c r="G1" s="119"/>
      <c r="H1" s="119"/>
      <c r="I1" s="119"/>
      <c r="J1" s="439">
        <v>44634.762570254628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20"/>
      <c r="G3" s="1120"/>
      <c r="H3" s="1120"/>
      <c r="I3" s="1120"/>
      <c r="J3" s="1102" t="s">
        <v>866</v>
      </c>
      <c r="K3" s="1120"/>
    </row>
    <row r="4" spans="1:11" s="80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1"/>
      <c r="H4" s="1121"/>
      <c r="I4" s="1121"/>
      <c r="J4" s="1168" t="s">
        <v>1709</v>
      </c>
      <c r="K4" s="1123"/>
    </row>
    <row r="5" spans="1:11" s="80" customFormat="1" ht="11.1" customHeight="1" x14ac:dyDescent="0.2">
      <c r="A5" s="92"/>
      <c r="B5" s="1106"/>
      <c r="C5" s="1109" t="s">
        <v>2337</v>
      </c>
      <c r="D5" s="1106"/>
      <c r="E5" s="1106"/>
      <c r="F5" s="1130"/>
      <c r="G5" s="1121"/>
      <c r="H5" s="1121"/>
      <c r="I5" s="1121"/>
      <c r="J5" s="1110" t="s">
        <v>2338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1231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1111</v>
      </c>
      <c r="F13" s="141"/>
      <c r="G13" s="109"/>
      <c r="H13" s="109"/>
      <c r="I13" s="141" t="s">
        <v>494</v>
      </c>
      <c r="J13" s="238">
        <v>3315124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1143</v>
      </c>
      <c r="F14" s="141"/>
      <c r="G14" s="109"/>
      <c r="H14" s="109"/>
      <c r="I14" s="141" t="s">
        <v>494</v>
      </c>
      <c r="J14" s="63">
        <v>3733701</v>
      </c>
      <c r="K14" s="141"/>
    </row>
    <row r="15" spans="1:11" s="3" customFormat="1" ht="12" customHeight="1" x14ac:dyDescent="0.2">
      <c r="A15" s="138"/>
      <c r="B15" s="141"/>
      <c r="C15" s="113" t="s">
        <v>1757</v>
      </c>
      <c r="D15" s="141"/>
      <c r="E15" s="218" t="s">
        <v>1751</v>
      </c>
      <c r="F15" s="141"/>
      <c r="G15" s="109"/>
      <c r="H15" s="109"/>
      <c r="I15" s="484" t="s">
        <v>973</v>
      </c>
      <c r="J15" s="63">
        <v>-815396</v>
      </c>
      <c r="K15" s="141"/>
    </row>
    <row r="16" spans="1:11" s="3" customFormat="1" ht="12" customHeight="1" x14ac:dyDescent="0.2">
      <c r="A16" s="138"/>
      <c r="B16" s="141"/>
      <c r="C16" s="113" t="s">
        <v>1758</v>
      </c>
      <c r="D16" s="141"/>
      <c r="E16" s="218" t="s">
        <v>1759</v>
      </c>
      <c r="F16" s="141"/>
      <c r="G16" s="109"/>
      <c r="H16" s="109"/>
      <c r="I16" s="484" t="s">
        <v>973</v>
      </c>
      <c r="J16" s="63">
        <v>1531878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1142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613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1660</v>
      </c>
      <c r="D19" s="141"/>
      <c r="E19" s="218" t="s">
        <v>584</v>
      </c>
      <c r="F19" s="801" t="s">
        <v>973</v>
      </c>
      <c r="G19" s="109" t="s">
        <v>308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1" t="s">
        <v>973</v>
      </c>
      <c r="G20" s="109" t="s">
        <v>308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1539</v>
      </c>
      <c r="D21" s="141"/>
      <c r="E21" s="218" t="s">
        <v>584</v>
      </c>
      <c r="F21" s="801" t="s">
        <v>973</v>
      </c>
      <c r="G21" s="109" t="s">
        <v>308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1547</v>
      </c>
      <c r="D22" s="141"/>
      <c r="E22" s="112"/>
      <c r="F22" s="151"/>
      <c r="G22" s="112"/>
      <c r="H22" s="112" t="s">
        <v>1017</v>
      </c>
      <c r="I22" s="151"/>
      <c r="J22" s="238">
        <v>7765307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1407</v>
      </c>
      <c r="F24" s="459"/>
      <c r="G24" s="461"/>
      <c r="H24" s="461"/>
      <c r="I24" s="141" t="s">
        <v>494</v>
      </c>
      <c r="J24" s="63">
        <v>10000</v>
      </c>
      <c r="K24" s="472"/>
    </row>
    <row r="25" spans="1:11" x14ac:dyDescent="0.2">
      <c r="B25" s="141"/>
      <c r="C25" s="113" t="s">
        <v>1189</v>
      </c>
      <c r="D25" s="141"/>
      <c r="E25" s="218" t="s">
        <v>1540</v>
      </c>
      <c r="F25" s="151"/>
      <c r="G25" s="112"/>
      <c r="H25" s="112"/>
      <c r="I25" s="141" t="s">
        <v>494</v>
      </c>
      <c r="J25" s="63">
        <v>-6036928</v>
      </c>
      <c r="K25" s="141"/>
    </row>
    <row r="26" spans="1:11" x14ac:dyDescent="0.2">
      <c r="B26" s="141"/>
      <c r="C26" s="113" t="s">
        <v>1190</v>
      </c>
      <c r="D26" s="141"/>
      <c r="E26" s="218" t="s">
        <v>1756</v>
      </c>
      <c r="F26" s="147"/>
      <c r="G26" s="111"/>
      <c r="H26" s="111"/>
      <c r="I26" s="484" t="s">
        <v>973</v>
      </c>
      <c r="J26" s="63"/>
      <c r="K26" s="141"/>
    </row>
    <row r="27" spans="1:11" x14ac:dyDescent="0.2">
      <c r="B27" s="141"/>
      <c r="C27" s="113" t="s">
        <v>1678</v>
      </c>
      <c r="D27" s="141"/>
      <c r="E27" s="218" t="s">
        <v>584</v>
      </c>
      <c r="F27" s="801" t="s">
        <v>973</v>
      </c>
      <c r="G27" s="109" t="s">
        <v>308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1018</v>
      </c>
      <c r="I28" s="141"/>
      <c r="J28" s="238">
        <v>-6026928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1581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2">
      <c r="B31" s="141"/>
      <c r="C31" s="113" t="s">
        <v>1325</v>
      </c>
      <c r="D31" s="141"/>
      <c r="E31" s="218" t="s">
        <v>1582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584</v>
      </c>
      <c r="F32" s="801" t="s">
        <v>973</v>
      </c>
      <c r="G32" s="109" t="s">
        <v>308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1019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983</v>
      </c>
      <c r="D35" s="141"/>
      <c r="E35" s="218" t="s">
        <v>1752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984</v>
      </c>
      <c r="D36" s="141"/>
      <c r="E36" s="218" t="s">
        <v>1753</v>
      </c>
      <c r="F36" s="151"/>
      <c r="G36" s="112"/>
      <c r="H36" s="112"/>
      <c r="I36" s="141" t="s">
        <v>494</v>
      </c>
      <c r="J36" s="63">
        <v>-269102</v>
      </c>
      <c r="K36" s="461"/>
    </row>
    <row r="37" spans="2:11" ht="12.75" customHeight="1" x14ac:dyDescent="0.2">
      <c r="B37" s="141"/>
      <c r="C37" s="113" t="s">
        <v>1681</v>
      </c>
      <c r="D37" s="141"/>
      <c r="E37" s="218" t="s">
        <v>1755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1827</v>
      </c>
      <c r="D38" s="141"/>
      <c r="E38" s="218" t="s">
        <v>1754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584</v>
      </c>
      <c r="F39" s="801" t="s">
        <v>973</v>
      </c>
      <c r="G39" s="109" t="s">
        <v>308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584</v>
      </c>
      <c r="F40" s="801" t="s">
        <v>973</v>
      </c>
      <c r="G40" s="109" t="s">
        <v>308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1683</v>
      </c>
      <c r="D41" s="141"/>
      <c r="E41" s="218" t="s">
        <v>584</v>
      </c>
      <c r="F41" s="801" t="s">
        <v>973</v>
      </c>
      <c r="G41" s="109" t="s">
        <v>308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234</v>
      </c>
      <c r="I42" s="141" t="s">
        <v>494</v>
      </c>
      <c r="J42" s="238">
        <v>-269102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1674</v>
      </c>
      <c r="D44" s="141"/>
      <c r="E44" s="109" t="s">
        <v>801</v>
      </c>
      <c r="F44" s="151"/>
      <c r="G44" s="112"/>
      <c r="H44" s="112"/>
      <c r="I44" s="141" t="s">
        <v>494</v>
      </c>
      <c r="J44" s="238">
        <v>1469277</v>
      </c>
      <c r="K44" s="461"/>
    </row>
    <row r="45" spans="2:11" ht="12.75" customHeight="1" x14ac:dyDescent="0.2">
      <c r="B45" s="141"/>
      <c r="C45" s="113" t="s">
        <v>1675</v>
      </c>
      <c r="D45" s="141"/>
      <c r="E45" s="109" t="s">
        <v>1381</v>
      </c>
      <c r="F45" s="151"/>
      <c r="G45" s="112"/>
      <c r="H45" s="112"/>
      <c r="I45" s="141" t="s">
        <v>494</v>
      </c>
      <c r="J45" s="875">
        <v>31469784.789999999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1380</v>
      </c>
      <c r="F46" s="151"/>
      <c r="G46" s="112"/>
      <c r="H46" s="112"/>
      <c r="I46" s="141" t="s">
        <v>494</v>
      </c>
      <c r="J46" s="238">
        <v>32939061.789999999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2354</v>
      </c>
      <c r="K49" s="461"/>
    </row>
    <row r="50" spans="2:11" ht="12" customHeight="1" x14ac:dyDescent="0.2">
      <c r="B50" s="141"/>
      <c r="C50" s="113"/>
      <c r="D50" s="141"/>
      <c r="E50" s="217" t="s">
        <v>2079</v>
      </c>
      <c r="F50" s="141"/>
      <c r="G50" s="461"/>
      <c r="H50" s="461"/>
      <c r="I50" s="112"/>
      <c r="J50" s="210" t="s">
        <v>1106</v>
      </c>
      <c r="K50" s="461"/>
    </row>
    <row r="51" spans="2:11" ht="12" customHeight="1" x14ac:dyDescent="0.2">
      <c r="B51" s="141"/>
      <c r="C51" s="113" t="s">
        <v>1410</v>
      </c>
      <c r="D51" s="141"/>
      <c r="E51" s="218" t="s">
        <v>2080</v>
      </c>
      <c r="F51" s="147"/>
      <c r="G51" s="774"/>
      <c r="H51" s="774"/>
      <c r="I51" s="775" t="s">
        <v>973</v>
      </c>
      <c r="J51" s="1045">
        <v>26141694</v>
      </c>
      <c r="K51" s="461"/>
    </row>
    <row r="52" spans="2:11" ht="12" customHeight="1" x14ac:dyDescent="0.2">
      <c r="B52" s="141"/>
      <c r="C52" s="113" t="s">
        <v>2082</v>
      </c>
      <c r="D52" s="141"/>
      <c r="E52" s="218" t="s">
        <v>2099</v>
      </c>
      <c r="F52" s="147"/>
      <c r="G52" s="774"/>
      <c r="H52" s="774"/>
      <c r="I52" s="775" t="s">
        <v>973</v>
      </c>
      <c r="J52" s="1045"/>
      <c r="K52" s="461"/>
    </row>
    <row r="53" spans="2:11" ht="12" customHeight="1" x14ac:dyDescent="0.2">
      <c r="B53" s="141"/>
      <c r="C53" s="113" t="s">
        <v>2083</v>
      </c>
      <c r="D53" s="141"/>
      <c r="E53" s="218" t="s">
        <v>2081</v>
      </c>
      <c r="F53" s="147"/>
      <c r="G53" s="774"/>
      <c r="H53" s="774"/>
      <c r="I53" s="775" t="s">
        <v>973</v>
      </c>
      <c r="J53" s="1045"/>
      <c r="K53" s="461"/>
    </row>
    <row r="54" spans="2:11" ht="12" customHeight="1" x14ac:dyDescent="0.2">
      <c r="B54" s="141"/>
      <c r="C54" s="113" t="s">
        <v>2084</v>
      </c>
      <c r="D54" s="141"/>
      <c r="E54" s="218" t="s">
        <v>584</v>
      </c>
      <c r="F54" s="801" t="s">
        <v>2322</v>
      </c>
      <c r="G54" s="738" t="s">
        <v>308</v>
      </c>
      <c r="H54" s="738"/>
      <c r="I54" s="775" t="s">
        <v>973</v>
      </c>
      <c r="J54" s="1045">
        <v>6797368</v>
      </c>
      <c r="K54" s="461"/>
    </row>
    <row r="55" spans="2:11" ht="12" customHeight="1" x14ac:dyDescent="0.2">
      <c r="B55" s="141"/>
      <c r="C55" s="154" t="s">
        <v>1658</v>
      </c>
      <c r="D55" s="148"/>
      <c r="E55" s="110" t="s">
        <v>1380</v>
      </c>
      <c r="F55" s="151"/>
      <c r="G55" s="774"/>
      <c r="H55" s="774"/>
      <c r="I55" s="774"/>
      <c r="J55" s="923">
        <v>32939062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2114</v>
      </c>
      <c r="F58" s="1004"/>
      <c r="G58" s="1005"/>
      <c r="H58" s="1005"/>
      <c r="I58" s="914"/>
      <c r="J58" s="1009" t="s">
        <v>1106</v>
      </c>
      <c r="K58" s="461"/>
    </row>
    <row r="59" spans="2:11" ht="12" customHeight="1" x14ac:dyDescent="0.2">
      <c r="B59" s="141"/>
      <c r="C59" s="915" t="s">
        <v>333</v>
      </c>
      <c r="D59" s="916"/>
      <c r="E59" s="1000" t="s">
        <v>2115</v>
      </c>
      <c r="F59" s="1004"/>
      <c r="G59" s="1005"/>
      <c r="H59" s="1005"/>
      <c r="I59" s="919" t="s">
        <v>973</v>
      </c>
      <c r="J59" s="1046">
        <v>26141694</v>
      </c>
      <c r="K59" s="461"/>
    </row>
    <row r="60" spans="2:11" ht="12" customHeight="1" x14ac:dyDescent="0.2">
      <c r="B60" s="141"/>
      <c r="C60" s="915" t="s">
        <v>2116</v>
      </c>
      <c r="D60" s="916"/>
      <c r="E60" s="1000" t="s">
        <v>2117</v>
      </c>
      <c r="F60" s="1004"/>
      <c r="G60" s="1005"/>
      <c r="H60" s="1005"/>
      <c r="I60" s="919" t="s">
        <v>973</v>
      </c>
      <c r="J60" s="1046">
        <v>6797368</v>
      </c>
      <c r="K60" s="461"/>
    </row>
    <row r="61" spans="2:11" ht="12" customHeight="1" x14ac:dyDescent="0.2">
      <c r="B61" s="141"/>
      <c r="C61" s="915" t="s">
        <v>2118</v>
      </c>
      <c r="D61" s="916"/>
      <c r="E61" s="1000" t="s">
        <v>2119</v>
      </c>
      <c r="F61" s="1004"/>
      <c r="G61" s="1005"/>
      <c r="H61" s="1005"/>
      <c r="I61" s="919" t="s">
        <v>973</v>
      </c>
      <c r="J61" s="1046"/>
      <c r="K61" s="461"/>
    </row>
    <row r="62" spans="2:11" ht="12" customHeight="1" x14ac:dyDescent="0.2">
      <c r="B62" s="141"/>
      <c r="C62" s="1001" t="s">
        <v>1045</v>
      </c>
      <c r="D62" s="916"/>
      <c r="E62" s="1002" t="s">
        <v>1380</v>
      </c>
      <c r="F62" s="1004"/>
      <c r="G62" s="1005"/>
      <c r="H62" s="1005"/>
      <c r="I62" s="914"/>
      <c r="J62" s="1007">
        <v>32939062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2251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44634.762570254628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2335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1"/>
      <c r="H4" s="1121"/>
      <c r="I4" s="1121"/>
      <c r="J4" s="1121"/>
      <c r="K4" s="1121"/>
      <c r="L4" s="1108" t="s">
        <v>113</v>
      </c>
      <c r="M4" s="1123"/>
    </row>
    <row r="5" spans="1:13" s="105" customFormat="1" ht="11.1" customHeight="1" x14ac:dyDescent="0.2">
      <c r="A5" s="92"/>
      <c r="B5" s="1106"/>
      <c r="C5" s="1109" t="s">
        <v>2337</v>
      </c>
      <c r="D5" s="1106"/>
      <c r="E5" s="1106"/>
      <c r="F5" s="1130"/>
      <c r="G5" s="1121"/>
      <c r="H5" s="1121"/>
      <c r="I5" s="1121"/>
      <c r="J5" s="1121"/>
      <c r="K5" s="1121"/>
      <c r="L5" s="1110" t="s">
        <v>2338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1408</v>
      </c>
      <c r="K8" s="9" t="s">
        <v>1276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1106</v>
      </c>
      <c r="K10" s="28" t="s">
        <v>1106</v>
      </c>
      <c r="L10" s="28" t="s">
        <v>1106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1499</v>
      </c>
      <c r="F11" s="147"/>
      <c r="G11" s="149"/>
      <c r="H11" s="149"/>
      <c r="I11" s="289" t="s">
        <v>494</v>
      </c>
      <c r="J11" s="876">
        <v>6119172</v>
      </c>
      <c r="K11" s="876">
        <v>5397545</v>
      </c>
      <c r="L11" s="876">
        <v>17426073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838</v>
      </c>
      <c r="D13" s="141"/>
      <c r="E13" s="109" t="s">
        <v>632</v>
      </c>
      <c r="F13" s="147"/>
      <c r="G13" s="109"/>
      <c r="H13" s="109"/>
      <c r="I13" s="289" t="s">
        <v>494</v>
      </c>
      <c r="J13" s="515"/>
      <c r="K13" s="703">
        <v>200000</v>
      </c>
      <c r="L13" s="703">
        <v>4312421</v>
      </c>
      <c r="M13" s="296"/>
    </row>
    <row r="14" spans="1:13" s="2" customFormat="1" ht="11.45" customHeight="1" x14ac:dyDescent="0.15">
      <c r="A14" s="60"/>
      <c r="B14" s="141"/>
      <c r="C14" s="113" t="s">
        <v>743</v>
      </c>
      <c r="D14" s="141"/>
      <c r="E14" s="109" t="s">
        <v>1875</v>
      </c>
      <c r="F14" s="147"/>
      <c r="G14" s="109"/>
      <c r="H14" s="109"/>
      <c r="I14" s="289" t="s">
        <v>494</v>
      </c>
      <c r="J14" s="515"/>
      <c r="K14" s="63">
        <v>200000</v>
      </c>
      <c r="L14" s="63">
        <v>9009</v>
      </c>
      <c r="M14" s="296"/>
    </row>
    <row r="15" spans="1:13" s="2" customFormat="1" ht="11.45" customHeight="1" x14ac:dyDescent="0.15">
      <c r="A15" s="60"/>
      <c r="B15" s="141"/>
      <c r="C15" s="113" t="s">
        <v>839</v>
      </c>
      <c r="D15" s="141"/>
      <c r="E15" s="109" t="s">
        <v>1876</v>
      </c>
      <c r="F15" s="147"/>
      <c r="G15" s="109"/>
      <c r="H15" s="109"/>
      <c r="I15" s="289" t="s">
        <v>494</v>
      </c>
      <c r="J15" s="515"/>
      <c r="K15" s="63"/>
      <c r="L15" s="63">
        <v>4303412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805</v>
      </c>
      <c r="F18" s="147"/>
      <c r="G18" s="149"/>
      <c r="H18" s="149"/>
      <c r="I18" s="289" t="s">
        <v>494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1295</v>
      </c>
      <c r="F19" s="147"/>
      <c r="G19" s="149"/>
      <c r="H19" s="149"/>
      <c r="I19" s="289" t="s">
        <v>494</v>
      </c>
      <c r="J19" s="63">
        <v>244140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1190</v>
      </c>
      <c r="D20" s="714"/>
      <c r="E20" s="715" t="s">
        <v>1927</v>
      </c>
      <c r="F20" s="716"/>
      <c r="G20" s="717"/>
      <c r="H20" s="717"/>
      <c r="I20" s="718" t="s">
        <v>494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502</v>
      </c>
      <c r="I21" s="253"/>
      <c r="J21" s="703">
        <v>244140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976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1325</v>
      </c>
      <c r="D24" s="141"/>
      <c r="E24" s="150" t="s">
        <v>21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1326</v>
      </c>
      <c r="D25" s="141"/>
      <c r="E25" s="150" t="s">
        <v>1050</v>
      </c>
      <c r="F25" s="147"/>
      <c r="G25" s="149"/>
      <c r="H25" s="149"/>
      <c r="I25" s="289" t="s">
        <v>494</v>
      </c>
      <c r="J25" s="63">
        <v>64500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933</v>
      </c>
      <c r="D26" s="141"/>
      <c r="E26" s="150" t="s">
        <v>1708</v>
      </c>
      <c r="F26" s="147"/>
      <c r="G26" s="149"/>
      <c r="H26" s="149"/>
      <c r="I26" s="289" t="s">
        <v>494</v>
      </c>
      <c r="J26" s="63">
        <v>49905</v>
      </c>
      <c r="K26" s="63">
        <v>44002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1679</v>
      </c>
      <c r="D27" s="459"/>
      <c r="E27" s="460" t="s">
        <v>487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850</v>
      </c>
      <c r="D28" s="459"/>
      <c r="E28" s="1003" t="s">
        <v>2120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851</v>
      </c>
      <c r="D29" s="459"/>
      <c r="E29" s="460" t="s">
        <v>486</v>
      </c>
      <c r="F29" s="497"/>
      <c r="G29" s="464"/>
      <c r="H29" s="464"/>
      <c r="I29" s="289" t="s">
        <v>494</v>
      </c>
      <c r="J29" s="489">
        <v>408841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1680</v>
      </c>
      <c r="D31" s="141"/>
      <c r="E31" s="150" t="s">
        <v>23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1621</v>
      </c>
      <c r="F32" s="893" t="s">
        <v>973</v>
      </c>
      <c r="G32" s="464" t="s">
        <v>2164</v>
      </c>
      <c r="H32" s="464"/>
      <c r="I32" s="289" t="s">
        <v>494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1621</v>
      </c>
      <c r="F33" s="894" t="s">
        <v>973</v>
      </c>
      <c r="G33" s="149" t="s">
        <v>2164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1621</v>
      </c>
      <c r="F34" s="893" t="s">
        <v>973</v>
      </c>
      <c r="G34" s="149" t="s">
        <v>2164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1621</v>
      </c>
      <c r="F35" s="893" t="s">
        <v>973</v>
      </c>
      <c r="G35" s="149" t="s">
        <v>2164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1658</v>
      </c>
      <c r="D36" s="141"/>
      <c r="E36" s="179"/>
      <c r="F36" s="179"/>
      <c r="G36" s="149"/>
      <c r="H36" s="112" t="s">
        <v>784</v>
      </c>
      <c r="I36" s="454"/>
      <c r="J36" s="259">
        <v>767386</v>
      </c>
      <c r="K36" s="259">
        <v>244002</v>
      </c>
      <c r="L36" s="259">
        <v>4312421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1869</v>
      </c>
      <c r="E38" s="109" t="s">
        <v>1896</v>
      </c>
      <c r="F38" s="147"/>
      <c r="G38" s="149"/>
      <c r="H38" s="149"/>
      <c r="I38" s="289"/>
      <c r="J38" s="490" t="s">
        <v>973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1897</v>
      </c>
      <c r="D39" s="141"/>
      <c r="E39" s="150" t="s">
        <v>1900</v>
      </c>
      <c r="F39" s="147"/>
      <c r="G39" s="149"/>
      <c r="H39" s="149"/>
      <c r="I39" s="578" t="s">
        <v>973</v>
      </c>
      <c r="J39" s="63"/>
      <c r="K39" s="63">
        <v>121711</v>
      </c>
      <c r="L39" s="63">
        <v>4728098</v>
      </c>
      <c r="M39" s="296"/>
    </row>
    <row r="40" spans="1:13" s="2" customFormat="1" ht="12.75" customHeight="1" x14ac:dyDescent="0.15">
      <c r="A40" s="60"/>
      <c r="B40" s="141"/>
      <c r="C40" s="113" t="s">
        <v>1247</v>
      </c>
      <c r="D40" s="141"/>
      <c r="E40" s="150" t="s">
        <v>1901</v>
      </c>
      <c r="F40" s="147"/>
      <c r="G40" s="149"/>
      <c r="H40" s="149"/>
      <c r="I40" s="578" t="s">
        <v>973</v>
      </c>
      <c r="J40" s="63"/>
      <c r="K40" s="63">
        <v>198000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864</v>
      </c>
      <c r="D41" s="141"/>
      <c r="E41" s="150" t="s">
        <v>1873</v>
      </c>
      <c r="F41" s="147"/>
      <c r="G41" s="149"/>
      <c r="H41" s="149"/>
      <c r="I41" s="578" t="s">
        <v>973</v>
      </c>
      <c r="J41" s="238">
        <v>72550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1898</v>
      </c>
      <c r="D42" s="141"/>
      <c r="E42" s="150" t="s">
        <v>1874</v>
      </c>
      <c r="F42" s="147"/>
      <c r="G42" s="149"/>
      <c r="H42" s="149"/>
      <c r="I42" s="578" t="s">
        <v>973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1355</v>
      </c>
      <c r="D43" s="141"/>
      <c r="E43" s="150" t="s">
        <v>1867</v>
      </c>
      <c r="F43" s="147"/>
      <c r="G43" s="149"/>
      <c r="H43" s="149"/>
      <c r="I43" s="578" t="s">
        <v>973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1868</v>
      </c>
      <c r="F44" s="147"/>
      <c r="G44" s="149"/>
      <c r="H44" s="149"/>
      <c r="I44" s="578" t="s">
        <v>973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806</v>
      </c>
      <c r="D45" s="141"/>
      <c r="E45" s="150" t="s">
        <v>1862</v>
      </c>
      <c r="F45" s="147"/>
      <c r="G45" s="149"/>
      <c r="H45" s="149"/>
      <c r="I45" s="578" t="s">
        <v>973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865</v>
      </c>
      <c r="D46" s="141"/>
      <c r="E46" s="150" t="s">
        <v>1861</v>
      </c>
      <c r="F46" s="147"/>
      <c r="G46" s="149"/>
      <c r="H46" s="149"/>
      <c r="I46" s="578" t="s">
        <v>973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1899</v>
      </c>
      <c r="D47" s="141"/>
      <c r="E47" s="150" t="s">
        <v>1860</v>
      </c>
      <c r="F47" s="147"/>
      <c r="G47" s="149"/>
      <c r="H47" s="149"/>
      <c r="I47" s="578" t="s">
        <v>973</v>
      </c>
      <c r="J47" s="63">
        <v>16640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2215</v>
      </c>
      <c r="D48" s="141"/>
      <c r="E48" s="1071" t="s">
        <v>2216</v>
      </c>
      <c r="F48" s="1212"/>
      <c r="G48" s="1213"/>
      <c r="H48" s="1213"/>
      <c r="I48" s="578" t="s">
        <v>973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1872</v>
      </c>
      <c r="D49" s="141"/>
      <c r="E49" s="150" t="s">
        <v>1892</v>
      </c>
      <c r="F49" s="147"/>
      <c r="G49" s="149"/>
      <c r="H49" s="149"/>
      <c r="I49" s="578" t="s">
        <v>973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1248</v>
      </c>
      <c r="D50" s="141"/>
      <c r="E50" s="150" t="s">
        <v>23</v>
      </c>
      <c r="F50" s="147"/>
      <c r="G50" s="149"/>
      <c r="H50" s="149"/>
      <c r="I50" s="578" t="s">
        <v>973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783</v>
      </c>
      <c r="D51" s="141"/>
      <c r="E51" s="461" t="s">
        <v>1870</v>
      </c>
      <c r="F51" s="497"/>
      <c r="G51" s="464"/>
      <c r="H51" s="464"/>
      <c r="I51" s="578" t="s">
        <v>973</v>
      </c>
      <c r="J51" s="703">
        <v>89190</v>
      </c>
      <c r="K51" s="703">
        <v>319711</v>
      </c>
      <c r="L51" s="703">
        <v>4728098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1547</v>
      </c>
      <c r="D53" s="141"/>
      <c r="E53" s="110" t="s">
        <v>1714</v>
      </c>
      <c r="F53" s="147"/>
      <c r="G53" s="149"/>
      <c r="H53" s="149"/>
      <c r="I53" s="289"/>
      <c r="J53" s="259">
        <v>6797368</v>
      </c>
      <c r="K53" s="259">
        <v>5321836</v>
      </c>
      <c r="L53" s="259">
        <v>17010396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1408</v>
      </c>
      <c r="K56" s="9" t="s">
        <v>1276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1106</v>
      </c>
      <c r="K58" s="28" t="s">
        <v>1106</v>
      </c>
      <c r="L58" s="28" t="s">
        <v>1106</v>
      </c>
      <c r="M58" s="296"/>
    </row>
    <row r="59" spans="1:13" s="2" customFormat="1" ht="10.35" customHeight="1" x14ac:dyDescent="0.15">
      <c r="A59" s="60"/>
      <c r="B59" s="141"/>
      <c r="C59" s="113" t="s">
        <v>1510</v>
      </c>
      <c r="D59" s="141"/>
      <c r="E59" s="150" t="s">
        <v>1824</v>
      </c>
      <c r="F59" s="142"/>
      <c r="G59" s="149"/>
      <c r="H59" s="149"/>
      <c r="I59" s="578" t="s">
        <v>973</v>
      </c>
      <c r="J59" s="515"/>
      <c r="K59" s="67"/>
      <c r="L59" s="67">
        <v>3599720</v>
      </c>
      <c r="M59" s="296"/>
    </row>
    <row r="60" spans="1:13" s="2" customFormat="1" ht="10.35" customHeight="1" x14ac:dyDescent="0.15">
      <c r="A60" s="60"/>
      <c r="B60" s="141"/>
      <c r="C60" s="113" t="s">
        <v>1742</v>
      </c>
      <c r="D60" s="141"/>
      <c r="E60" s="150" t="s">
        <v>576</v>
      </c>
      <c r="F60" s="141"/>
      <c r="G60" s="149"/>
      <c r="H60" s="149"/>
      <c r="I60" s="578" t="s">
        <v>973</v>
      </c>
      <c r="J60" s="515"/>
      <c r="K60" s="63"/>
      <c r="L60" s="63">
        <v>6411093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2121</v>
      </c>
      <c r="F61" s="141"/>
      <c r="G61" s="149"/>
      <c r="H61" s="149"/>
      <c r="I61" s="578" t="s">
        <v>973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793</v>
      </c>
      <c r="D62" s="141"/>
      <c r="E62" s="218" t="s">
        <v>335</v>
      </c>
      <c r="F62" s="142"/>
      <c r="G62" s="149"/>
      <c r="H62" s="149"/>
      <c r="I62" s="578" t="s">
        <v>973</v>
      </c>
      <c r="J62" s="515"/>
      <c r="K62" s="63"/>
      <c r="L62" s="63">
        <v>384109</v>
      </c>
      <c r="M62" s="296"/>
    </row>
    <row r="63" spans="1:13" s="282" customFormat="1" ht="10.35" customHeight="1" x14ac:dyDescent="0.15">
      <c r="A63" s="60"/>
      <c r="B63" s="148"/>
      <c r="C63" s="113" t="s">
        <v>794</v>
      </c>
      <c r="D63" s="148"/>
      <c r="E63" s="218" t="s">
        <v>1151</v>
      </c>
      <c r="F63" s="142"/>
      <c r="G63" s="153"/>
      <c r="H63" s="153"/>
      <c r="I63" s="578" t="s">
        <v>973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1176</v>
      </c>
      <c r="F64" s="141"/>
      <c r="G64" s="109"/>
      <c r="H64" s="109"/>
      <c r="I64" s="578" t="s">
        <v>973</v>
      </c>
      <c r="J64" s="515"/>
      <c r="K64" s="63"/>
      <c r="L64" s="63">
        <v>1298702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713</v>
      </c>
      <c r="F65" s="142"/>
      <c r="G65" s="149"/>
      <c r="H65" s="149"/>
      <c r="I65" s="578" t="s">
        <v>973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1604</v>
      </c>
      <c r="F66" s="142"/>
      <c r="G66" s="149"/>
      <c r="H66" s="149"/>
      <c r="I66" s="578" t="s">
        <v>973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1619</v>
      </c>
      <c r="F67" s="142"/>
      <c r="G67" s="149"/>
      <c r="H67" s="149"/>
      <c r="I67" s="578" t="s">
        <v>973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973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1202</v>
      </c>
      <c r="D69" s="141"/>
      <c r="E69" s="150" t="s">
        <v>1201</v>
      </c>
      <c r="F69" s="142"/>
      <c r="G69" s="149"/>
      <c r="H69" s="149"/>
      <c r="I69" s="578" t="s">
        <v>973</v>
      </c>
      <c r="J69" s="515"/>
      <c r="K69" s="63"/>
      <c r="L69" s="63">
        <v>500000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976</v>
      </c>
      <c r="F70" s="142"/>
      <c r="G70" s="149"/>
      <c r="H70" s="149"/>
      <c r="I70" s="578" t="s">
        <v>973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1542</v>
      </c>
      <c r="F71" s="142"/>
      <c r="G71" s="149"/>
      <c r="H71" s="149"/>
      <c r="I71" s="578" t="s">
        <v>973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1273</v>
      </c>
      <c r="F72" s="142"/>
      <c r="G72" s="149"/>
      <c r="H72" s="149"/>
      <c r="I72" s="578" t="s">
        <v>973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973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8" t="s">
        <v>973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973</v>
      </c>
      <c r="J76" s="515"/>
      <c r="K76" s="63">
        <v>272487</v>
      </c>
      <c r="L76" s="63">
        <v>593641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1059</v>
      </c>
      <c r="F77" s="142"/>
      <c r="G77" s="153"/>
      <c r="H77" s="109"/>
      <c r="I77" s="578" t="s">
        <v>973</v>
      </c>
      <c r="J77" s="515"/>
      <c r="K77" s="63">
        <v>1246606</v>
      </c>
      <c r="L77" s="63">
        <v>1947651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1296</v>
      </c>
      <c r="F78" s="142"/>
      <c r="G78" s="153"/>
      <c r="H78" s="109"/>
      <c r="I78" s="578" t="s">
        <v>973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8" t="s">
        <v>973</v>
      </c>
      <c r="J79" s="515"/>
      <c r="K79" s="63">
        <v>125727</v>
      </c>
      <c r="L79" s="63">
        <v>1672925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763</v>
      </c>
      <c r="F80" s="142"/>
      <c r="G80" s="109"/>
      <c r="H80" s="109"/>
      <c r="I80" s="578" t="s">
        <v>973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1810</v>
      </c>
      <c r="F81" s="141"/>
      <c r="G81" s="109"/>
      <c r="H81" s="109"/>
      <c r="I81" s="578" t="s">
        <v>973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1163</v>
      </c>
      <c r="D82" s="141"/>
      <c r="E82" s="221" t="s">
        <v>775</v>
      </c>
      <c r="F82" s="141"/>
      <c r="G82" s="109"/>
      <c r="H82" s="109"/>
      <c r="I82" s="578" t="s">
        <v>973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1164</v>
      </c>
      <c r="D83" s="141"/>
      <c r="E83" s="221" t="s">
        <v>860</v>
      </c>
      <c r="F83" s="141"/>
      <c r="G83" s="109"/>
      <c r="H83" s="109"/>
      <c r="I83" s="578" t="s">
        <v>973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8" t="s">
        <v>973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1144</v>
      </c>
      <c r="F85" s="141"/>
      <c r="G85" s="109"/>
      <c r="H85" s="109"/>
      <c r="I85" s="578" t="s">
        <v>973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1647</v>
      </c>
      <c r="F86" s="142"/>
      <c r="G86" s="149"/>
      <c r="H86" s="109"/>
      <c r="I86" s="578" t="s">
        <v>973</v>
      </c>
      <c r="J86" s="515"/>
      <c r="K86" s="63">
        <v>435026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1711</v>
      </c>
      <c r="F87" s="142"/>
      <c r="G87" s="149"/>
      <c r="H87" s="109"/>
      <c r="I87" s="578" t="s">
        <v>973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1777</v>
      </c>
      <c r="F88" s="142"/>
      <c r="G88" s="149"/>
      <c r="H88" s="109"/>
      <c r="I88" s="578" t="s">
        <v>973</v>
      </c>
      <c r="J88" s="515"/>
      <c r="K88" s="63">
        <v>3241957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1037</v>
      </c>
      <c r="F89" s="142"/>
      <c r="G89" s="149"/>
      <c r="H89" s="109"/>
      <c r="I89" s="578" t="s">
        <v>973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925</v>
      </c>
      <c r="F90" s="142"/>
      <c r="G90" s="149"/>
      <c r="H90" s="109"/>
      <c r="I90" s="578" t="s">
        <v>973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8" t="s">
        <v>973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1040</v>
      </c>
      <c r="F92" s="142"/>
      <c r="G92" s="149"/>
      <c r="H92" s="109"/>
      <c r="I92" s="578" t="s">
        <v>973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1721</v>
      </c>
      <c r="F93" s="142"/>
      <c r="G93" s="149"/>
      <c r="H93" s="109"/>
      <c r="I93" s="578" t="s">
        <v>973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1469</v>
      </c>
      <c r="F94" s="142"/>
      <c r="G94" s="149"/>
      <c r="H94" s="109"/>
      <c r="I94" s="578" t="s">
        <v>973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810</v>
      </c>
      <c r="F95" s="142"/>
      <c r="G95" s="149"/>
      <c r="H95" s="109"/>
      <c r="I95" s="578" t="s">
        <v>973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1382</v>
      </c>
      <c r="F96" s="142"/>
      <c r="G96" s="153"/>
      <c r="H96" s="109"/>
      <c r="I96" s="578" t="s">
        <v>973</v>
      </c>
      <c r="J96" s="515"/>
      <c r="K96" s="63"/>
      <c r="L96" s="63">
        <v>64795</v>
      </c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1550</v>
      </c>
      <c r="F97" s="142"/>
      <c r="G97" s="149"/>
      <c r="H97" s="109"/>
      <c r="I97" s="578" t="s">
        <v>973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1702</v>
      </c>
      <c r="D98" s="459"/>
      <c r="E98" s="463" t="s">
        <v>1360</v>
      </c>
      <c r="F98" s="466"/>
      <c r="G98" s="461"/>
      <c r="H98" s="446"/>
      <c r="I98" s="578" t="s">
        <v>973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1775</v>
      </c>
      <c r="D99" s="141"/>
      <c r="E99" s="442" t="s">
        <v>764</v>
      </c>
      <c r="F99" s="142"/>
      <c r="G99" s="109"/>
      <c r="H99" s="109"/>
      <c r="I99" s="578" t="s">
        <v>973</v>
      </c>
      <c r="J99" s="515"/>
      <c r="K99" s="63"/>
      <c r="L99" s="63">
        <v>437860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973</v>
      </c>
      <c r="J100" s="515"/>
      <c r="K100" s="63">
        <v>33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1551</v>
      </c>
      <c r="D101" s="141"/>
      <c r="E101" s="442" t="s">
        <v>104</v>
      </c>
      <c r="F101" s="142"/>
      <c r="G101" s="109"/>
      <c r="H101" s="109"/>
      <c r="I101" s="578" t="s">
        <v>973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1552</v>
      </c>
      <c r="D102" s="141"/>
      <c r="E102" s="442" t="s">
        <v>781</v>
      </c>
      <c r="F102" s="142"/>
      <c r="G102" s="109"/>
      <c r="H102" s="109"/>
      <c r="I102" s="578" t="s">
        <v>973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1042</v>
      </c>
      <c r="F103" s="142"/>
      <c r="G103" s="149"/>
      <c r="H103" s="109"/>
      <c r="I103" s="578" t="s">
        <v>973</v>
      </c>
      <c r="J103" s="515"/>
      <c r="K103" s="63"/>
      <c r="L103" s="63">
        <v>99900</v>
      </c>
      <c r="M103" s="296"/>
    </row>
    <row r="104" spans="1:13" s="2" customFormat="1" ht="10.35" customHeight="1" x14ac:dyDescent="0.15">
      <c r="A104" s="60"/>
      <c r="B104" s="141"/>
      <c r="C104" s="113" t="s">
        <v>1722</v>
      </c>
      <c r="D104" s="141"/>
      <c r="E104" s="218" t="s">
        <v>584</v>
      </c>
      <c r="F104" s="801" t="s">
        <v>973</v>
      </c>
      <c r="G104" s="149" t="s">
        <v>2164</v>
      </c>
      <c r="H104" s="149"/>
      <c r="I104" s="578" t="s">
        <v>973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1614</v>
      </c>
      <c r="D107" s="141"/>
      <c r="E107" s="218" t="s">
        <v>957</v>
      </c>
      <c r="F107" s="147"/>
      <c r="G107" s="149"/>
      <c r="H107" s="149"/>
      <c r="I107" s="289" t="s">
        <v>494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858</v>
      </c>
      <c r="F108" s="147"/>
      <c r="G108" s="149"/>
      <c r="H108" s="149"/>
      <c r="I108" s="289" t="s">
        <v>494</v>
      </c>
      <c r="J108" s="63">
        <v>3840748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21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1050</v>
      </c>
      <c r="F110" s="147"/>
      <c r="G110" s="149"/>
      <c r="H110" s="149"/>
      <c r="I110" s="289" t="s">
        <v>494</v>
      </c>
      <c r="J110" s="63">
        <v>745417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1315</v>
      </c>
      <c r="D111" s="459"/>
      <c r="E111" s="1000" t="s">
        <v>2122</v>
      </c>
      <c r="F111" s="497"/>
      <c r="G111" s="464"/>
      <c r="H111" s="464"/>
      <c r="I111" s="289" t="s">
        <v>494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986</v>
      </c>
      <c r="D112" s="459"/>
      <c r="E112" s="462" t="s">
        <v>1620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1068</v>
      </c>
      <c r="D113" s="459"/>
      <c r="E113" s="462" t="s">
        <v>486</v>
      </c>
      <c r="F113" s="497"/>
      <c r="G113" s="464"/>
      <c r="H113" s="464"/>
      <c r="I113" s="289" t="s">
        <v>494</v>
      </c>
      <c r="J113" s="63">
        <v>2211203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1554</v>
      </c>
      <c r="D114" s="459"/>
      <c r="E114" s="462" t="s">
        <v>1342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1690</v>
      </c>
      <c r="D116" s="141"/>
      <c r="E116" s="218" t="s">
        <v>584</v>
      </c>
      <c r="F116" s="801" t="s">
        <v>973</v>
      </c>
      <c r="G116" s="149" t="s">
        <v>2164</v>
      </c>
      <c r="H116" s="149"/>
      <c r="I116" s="289" t="s">
        <v>494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782</v>
      </c>
      <c r="D117" s="141"/>
      <c r="E117" s="218" t="s">
        <v>584</v>
      </c>
      <c r="F117" s="801" t="s">
        <v>973</v>
      </c>
      <c r="G117" s="149" t="s">
        <v>2164</v>
      </c>
      <c r="H117" s="149"/>
      <c r="I117" s="289" t="s">
        <v>494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584</v>
      </c>
      <c r="F118" s="801" t="s">
        <v>973</v>
      </c>
      <c r="G118" s="149" t="s">
        <v>2164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584</v>
      </c>
      <c r="F119" s="801" t="s">
        <v>973</v>
      </c>
      <c r="G119" s="149" t="s">
        <v>2164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732</v>
      </c>
      <c r="D120" s="141"/>
      <c r="E120" s="218" t="s">
        <v>584</v>
      </c>
      <c r="F120" s="801" t="s">
        <v>973</v>
      </c>
      <c r="G120" s="149" t="s">
        <v>2164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1071</v>
      </c>
      <c r="I121" s="153"/>
      <c r="J121" s="238">
        <v>6797368</v>
      </c>
      <c r="K121" s="238">
        <v>5321836</v>
      </c>
      <c r="L121" s="238">
        <v>17010396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2252</v>
      </c>
      <c r="B1" s="117"/>
      <c r="C1" s="431" t="s">
        <v>2179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44634.762570254628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549</v>
      </c>
      <c r="T3" s="1120"/>
    </row>
    <row r="4" spans="1:20" s="80" customFormat="1" ht="15" customHeight="1" x14ac:dyDescent="0.2">
      <c r="A4" s="92"/>
      <c r="B4" s="1103"/>
      <c r="C4" s="1104" t="s">
        <v>2336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550</v>
      </c>
      <c r="T4" s="1123"/>
    </row>
    <row r="5" spans="1:20" s="80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2338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1799</v>
      </c>
      <c r="J9" s="964"/>
      <c r="K9" s="964"/>
      <c r="L9" s="965"/>
      <c r="M9" s="56"/>
      <c r="N9" s="966" t="s">
        <v>780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1798</v>
      </c>
      <c r="I10" s="644" t="s">
        <v>551</v>
      </c>
      <c r="J10" s="644" t="s">
        <v>552</v>
      </c>
      <c r="K10" s="644" t="s">
        <v>1313</v>
      </c>
      <c r="L10" s="644" t="s">
        <v>32</v>
      </c>
      <c r="M10" s="650"/>
      <c r="N10" s="644" t="s">
        <v>553</v>
      </c>
      <c r="O10" s="644" t="s">
        <v>778</v>
      </c>
      <c r="P10" s="644" t="s">
        <v>779</v>
      </c>
      <c r="Q10" s="644" t="s">
        <v>1801</v>
      </c>
      <c r="R10" s="650" t="s">
        <v>32</v>
      </c>
      <c r="S10" s="644" t="s">
        <v>1800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1106</v>
      </c>
      <c r="I12" s="44" t="s">
        <v>1106</v>
      </c>
      <c r="J12" s="44" t="s">
        <v>1106</v>
      </c>
      <c r="K12" s="44" t="s">
        <v>1106</v>
      </c>
      <c r="L12" s="44" t="s">
        <v>1106</v>
      </c>
      <c r="M12" s="44"/>
      <c r="N12" s="44" t="s">
        <v>1106</v>
      </c>
      <c r="O12" s="44" t="s">
        <v>1106</v>
      </c>
      <c r="P12" s="44" t="s">
        <v>1106</v>
      </c>
      <c r="Q12" s="44" t="s">
        <v>1106</v>
      </c>
      <c r="R12" s="44" t="s">
        <v>1106</v>
      </c>
      <c r="S12" s="44" t="s">
        <v>1106</v>
      </c>
      <c r="T12" s="141"/>
    </row>
    <row r="13" spans="1:20" s="2" customFormat="1" ht="12" customHeight="1" x14ac:dyDescent="0.2">
      <c r="A13" s="60"/>
      <c r="B13" s="141"/>
      <c r="C13" s="113" t="s">
        <v>795</v>
      </c>
      <c r="D13" s="141"/>
      <c r="E13" s="180" t="s">
        <v>529</v>
      </c>
      <c r="F13" s="111"/>
      <c r="G13" s="141" t="s">
        <v>494</v>
      </c>
      <c r="H13" s="873">
        <v>33427</v>
      </c>
      <c r="I13" s="63">
        <v>14462</v>
      </c>
      <c r="J13" s="63">
        <v>366</v>
      </c>
      <c r="K13" s="63"/>
      <c r="L13" s="238">
        <v>14828</v>
      </c>
      <c r="M13" s="63"/>
      <c r="N13" s="63"/>
      <c r="O13" s="63"/>
      <c r="P13" s="63"/>
      <c r="Q13" s="63"/>
      <c r="R13" s="238">
        <v>0</v>
      </c>
      <c r="S13" s="238">
        <v>48255</v>
      </c>
      <c r="T13" s="141"/>
    </row>
    <row r="14" spans="1:20" s="2" customFormat="1" ht="12" customHeight="1" x14ac:dyDescent="0.2">
      <c r="A14" s="60"/>
      <c r="B14" s="141"/>
      <c r="C14" s="113" t="s">
        <v>1089</v>
      </c>
      <c r="D14" s="141"/>
      <c r="E14" s="180" t="s">
        <v>352</v>
      </c>
      <c r="F14" s="111"/>
      <c r="G14" s="141" t="s">
        <v>494</v>
      </c>
      <c r="H14" s="873">
        <v>-795583</v>
      </c>
      <c r="I14" s="63">
        <v>32999</v>
      </c>
      <c r="J14" s="63">
        <v>-5828</v>
      </c>
      <c r="K14" s="63"/>
      <c r="L14" s="238">
        <v>27171</v>
      </c>
      <c r="M14" s="63"/>
      <c r="N14" s="63"/>
      <c r="O14" s="63"/>
      <c r="P14" s="63"/>
      <c r="Q14" s="63"/>
      <c r="R14" s="238">
        <v>0</v>
      </c>
      <c r="S14" s="238">
        <v>-768412</v>
      </c>
      <c r="T14" s="141"/>
    </row>
    <row r="15" spans="1:20" s="2" customFormat="1" ht="12" customHeight="1" x14ac:dyDescent="0.2">
      <c r="A15" s="60"/>
      <c r="B15" s="141"/>
      <c r="C15" s="113" t="s">
        <v>1654</v>
      </c>
      <c r="D15" s="141"/>
      <c r="E15" s="180" t="s">
        <v>443</v>
      </c>
      <c r="F15" s="111"/>
      <c r="G15" s="141" t="s">
        <v>494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1090</v>
      </c>
      <c r="D16" s="141"/>
      <c r="E16" s="180" t="s">
        <v>353</v>
      </c>
      <c r="F16" s="111"/>
      <c r="G16" s="141" t="s">
        <v>494</v>
      </c>
      <c r="H16" s="873">
        <v>3160727</v>
      </c>
      <c r="I16" s="63">
        <v>87038</v>
      </c>
      <c r="J16" s="63">
        <v>24822</v>
      </c>
      <c r="K16" s="63"/>
      <c r="L16" s="238">
        <v>111860</v>
      </c>
      <c r="M16" s="63"/>
      <c r="N16" s="63"/>
      <c r="O16" s="63">
        <v>35414</v>
      </c>
      <c r="P16" s="63"/>
      <c r="Q16" s="63"/>
      <c r="R16" s="238">
        <v>35414</v>
      </c>
      <c r="S16" s="238">
        <v>3237173</v>
      </c>
      <c r="T16" s="141"/>
    </row>
    <row r="17" spans="1:20" s="2" customFormat="1" ht="12" customHeight="1" x14ac:dyDescent="0.2">
      <c r="A17" s="60"/>
      <c r="B17" s="141"/>
      <c r="C17" s="113" t="s">
        <v>1655</v>
      </c>
      <c r="D17" s="141"/>
      <c r="E17" s="180" t="s">
        <v>356</v>
      </c>
      <c r="F17" s="111"/>
      <c r="G17" s="141" t="s">
        <v>494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1091</v>
      </c>
      <c r="D18" s="141"/>
      <c r="E18" s="180" t="s">
        <v>441</v>
      </c>
      <c r="F18" s="111"/>
      <c r="G18" s="141" t="s">
        <v>494</v>
      </c>
      <c r="H18" s="873">
        <v>-1420186</v>
      </c>
      <c r="I18" s="63">
        <v>6873</v>
      </c>
      <c r="J18" s="63">
        <v>-10802</v>
      </c>
      <c r="K18" s="63"/>
      <c r="L18" s="238">
        <v>-3929</v>
      </c>
      <c r="M18" s="63"/>
      <c r="N18" s="63"/>
      <c r="O18" s="63"/>
      <c r="P18" s="63"/>
      <c r="Q18" s="63"/>
      <c r="R18" s="238">
        <v>0</v>
      </c>
      <c r="S18" s="238">
        <v>-1424115</v>
      </c>
      <c r="T18" s="141"/>
    </row>
    <row r="19" spans="1:20" s="2" customFormat="1" ht="12" customHeight="1" x14ac:dyDescent="0.2">
      <c r="A19" s="60"/>
      <c r="B19" s="141"/>
      <c r="C19" s="113" t="s">
        <v>1656</v>
      </c>
      <c r="D19" s="141"/>
      <c r="E19" s="180" t="s">
        <v>442</v>
      </c>
      <c r="F19" s="111"/>
      <c r="G19" s="141" t="s">
        <v>494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835</v>
      </c>
      <c r="D20" s="141"/>
      <c r="E20" s="180" t="s">
        <v>206</v>
      </c>
      <c r="F20" s="111"/>
      <c r="G20" s="141" t="s">
        <v>494</v>
      </c>
      <c r="H20" s="873">
        <v>-552609</v>
      </c>
      <c r="I20" s="63">
        <v>0</v>
      </c>
      <c r="J20" s="63">
        <v>-4224</v>
      </c>
      <c r="K20" s="63"/>
      <c r="L20" s="238">
        <v>-4224</v>
      </c>
      <c r="M20" s="63"/>
      <c r="N20" s="63"/>
      <c r="O20" s="63"/>
      <c r="P20" s="63"/>
      <c r="Q20" s="63"/>
      <c r="R20" s="238">
        <v>0</v>
      </c>
      <c r="S20" s="238">
        <v>-556833</v>
      </c>
      <c r="T20" s="141"/>
    </row>
    <row r="21" spans="1:20" s="2" customFormat="1" ht="12" customHeight="1" x14ac:dyDescent="0.2">
      <c r="A21" s="60"/>
      <c r="B21" s="141"/>
      <c r="C21" s="113" t="s">
        <v>1657</v>
      </c>
      <c r="D21" s="141"/>
      <c r="E21" s="180" t="s">
        <v>526</v>
      </c>
      <c r="F21" s="111"/>
      <c r="G21" s="141" t="s">
        <v>494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836</v>
      </c>
      <c r="D22" s="141"/>
      <c r="E22" s="180" t="s">
        <v>527</v>
      </c>
      <c r="F22" s="111"/>
      <c r="G22" s="141" t="s">
        <v>494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733</v>
      </c>
      <c r="D23" s="141"/>
      <c r="E23" s="180" t="s">
        <v>238</v>
      </c>
      <c r="F23" s="111"/>
      <c r="G23" s="141" t="s">
        <v>494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1263</v>
      </c>
      <c r="D24" s="141"/>
      <c r="E24" s="180" t="s">
        <v>239</v>
      </c>
      <c r="F24" s="111"/>
      <c r="G24" s="141" t="s">
        <v>494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1669</v>
      </c>
      <c r="D25" s="141"/>
      <c r="E25" s="180" t="s">
        <v>1795</v>
      </c>
      <c r="F25" s="112"/>
      <c r="G25" s="141" t="s">
        <v>494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1321</v>
      </c>
      <c r="D26" s="141"/>
      <c r="E26" s="180" t="s">
        <v>240</v>
      </c>
      <c r="F26" s="111"/>
      <c r="G26" s="141" t="s">
        <v>494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1131</v>
      </c>
      <c r="D27" s="141"/>
      <c r="E27" s="180" t="s">
        <v>241</v>
      </c>
      <c r="F27" s="111"/>
      <c r="G27" s="141" t="s">
        <v>494</v>
      </c>
      <c r="H27" s="873">
        <v>306837</v>
      </c>
      <c r="I27" s="63">
        <v>5446</v>
      </c>
      <c r="J27" s="63">
        <v>2387</v>
      </c>
      <c r="K27" s="63"/>
      <c r="L27" s="238">
        <v>7833</v>
      </c>
      <c r="M27" s="63"/>
      <c r="N27" s="63"/>
      <c r="O27" s="63">
        <v>37136</v>
      </c>
      <c r="P27" s="63"/>
      <c r="Q27" s="63"/>
      <c r="R27" s="238">
        <v>37136</v>
      </c>
      <c r="S27" s="238">
        <v>277534</v>
      </c>
      <c r="T27" s="141"/>
    </row>
    <row r="28" spans="1:20" s="2" customFormat="1" ht="12" customHeight="1" x14ac:dyDescent="0.2">
      <c r="A28" s="60"/>
      <c r="B28" s="141"/>
      <c r="C28" s="113" t="s">
        <v>1211</v>
      </c>
      <c r="D28" s="141"/>
      <c r="E28" s="180" t="s">
        <v>187</v>
      </c>
      <c r="F28" s="111"/>
      <c r="G28" s="141" t="s">
        <v>494</v>
      </c>
      <c r="H28" s="873">
        <v>2192469</v>
      </c>
      <c r="I28" s="63">
        <v>95562</v>
      </c>
      <c r="J28" s="63">
        <v>17487</v>
      </c>
      <c r="K28" s="63"/>
      <c r="L28" s="238">
        <v>113049</v>
      </c>
      <c r="M28" s="63"/>
      <c r="N28" s="63"/>
      <c r="O28" s="63"/>
      <c r="P28" s="63"/>
      <c r="Q28" s="63"/>
      <c r="R28" s="238">
        <v>0</v>
      </c>
      <c r="S28" s="238">
        <v>2305518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209</v>
      </c>
      <c r="F29" s="111"/>
      <c r="G29" s="141" t="s">
        <v>494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973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973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973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1312</v>
      </c>
      <c r="F33" s="1047" t="s">
        <v>2162</v>
      </c>
      <c r="G33" s="141" t="s">
        <v>494</v>
      </c>
      <c r="H33" s="873">
        <v>594725</v>
      </c>
      <c r="I33" s="63"/>
      <c r="J33" s="63">
        <v>4545</v>
      </c>
      <c r="K33" s="63"/>
      <c r="L33" s="238">
        <v>4545</v>
      </c>
      <c r="M33" s="63"/>
      <c r="N33" s="63"/>
      <c r="O33" s="63"/>
      <c r="P33" s="63"/>
      <c r="Q33" s="63"/>
      <c r="R33" s="238">
        <v>0</v>
      </c>
      <c r="S33" s="238">
        <v>599270</v>
      </c>
      <c r="T33" s="141"/>
    </row>
    <row r="34" spans="1:20" s="2" customFormat="1" ht="12" customHeight="1" x14ac:dyDescent="0.2">
      <c r="A34" s="60"/>
      <c r="B34" s="141"/>
      <c r="C34" s="113" t="s">
        <v>1633</v>
      </c>
      <c r="D34" s="141"/>
      <c r="E34" s="180" t="s">
        <v>1312</v>
      </c>
      <c r="F34" s="893" t="s">
        <v>2323</v>
      </c>
      <c r="G34" s="141" t="s">
        <v>494</v>
      </c>
      <c r="H34" s="873">
        <v>119670</v>
      </c>
      <c r="I34" s="63">
        <v>1760</v>
      </c>
      <c r="J34" s="63">
        <v>928</v>
      </c>
      <c r="K34" s="63"/>
      <c r="L34" s="238">
        <v>2688</v>
      </c>
      <c r="M34" s="63"/>
      <c r="N34" s="63"/>
      <c r="O34" s="63"/>
      <c r="P34" s="63"/>
      <c r="Q34" s="63"/>
      <c r="R34" s="238">
        <v>0</v>
      </c>
      <c r="S34" s="238">
        <v>122358</v>
      </c>
      <c r="T34" s="141"/>
    </row>
    <row r="35" spans="1:20" s="2" customFormat="1" ht="12" customHeight="1" x14ac:dyDescent="0.2">
      <c r="A35" s="60"/>
      <c r="B35" s="141"/>
      <c r="C35" s="113" t="s">
        <v>1579</v>
      </c>
      <c r="D35" s="141"/>
      <c r="E35" s="180" t="s">
        <v>1312</v>
      </c>
      <c r="F35" s="893" t="s">
        <v>973</v>
      </c>
      <c r="G35" s="141" t="s">
        <v>494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1236</v>
      </c>
      <c r="D36" s="141"/>
      <c r="E36" s="180" t="s">
        <v>1760</v>
      </c>
      <c r="F36" s="893" t="s">
        <v>973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1071</v>
      </c>
      <c r="G37" s="151"/>
      <c r="H37" s="238">
        <v>3639477</v>
      </c>
      <c r="I37" s="238">
        <v>244140</v>
      </c>
      <c r="J37" s="238">
        <v>29681</v>
      </c>
      <c r="K37" s="238">
        <v>0</v>
      </c>
      <c r="L37" s="238">
        <v>273821</v>
      </c>
      <c r="M37" s="238"/>
      <c r="N37" s="238">
        <v>0</v>
      </c>
      <c r="O37" s="238">
        <v>72550</v>
      </c>
      <c r="P37" s="238">
        <v>0</v>
      </c>
      <c r="Q37" s="238">
        <v>0</v>
      </c>
      <c r="R37" s="238">
        <v>72550</v>
      </c>
      <c r="S37" s="238">
        <v>3840748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2253</v>
      </c>
      <c r="C1" s="431" t="s">
        <v>2179</v>
      </c>
      <c r="V1" s="696">
        <v>44634.762570254628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2335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1831</v>
      </c>
      <c r="W3" s="1173"/>
      <c r="X3" s="660"/>
    </row>
    <row r="4" spans="1:24" ht="15.75" x14ac:dyDescent="0.25">
      <c r="B4" s="1170"/>
      <c r="C4" s="1180" t="s">
        <v>2336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1832</v>
      </c>
      <c r="W4" s="1173"/>
      <c r="X4" s="661"/>
    </row>
    <row r="5" spans="1:24" x14ac:dyDescent="0.25">
      <c r="A5" s="662"/>
      <c r="B5" s="1170"/>
      <c r="C5" s="1187" t="s">
        <v>2337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2338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2108</v>
      </c>
      <c r="V7" s="897" t="s">
        <v>1850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1833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1834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1835</v>
      </c>
      <c r="I9" s="1206"/>
      <c r="J9" s="1204"/>
      <c r="K9" s="1204"/>
      <c r="L9" s="1204"/>
      <c r="M9" s="1204"/>
      <c r="N9" s="1204"/>
      <c r="O9" s="690"/>
      <c r="P9" s="1202" t="s">
        <v>1836</v>
      </c>
      <c r="Q9" s="1202" t="s">
        <v>431</v>
      </c>
      <c r="R9" s="1202" t="s">
        <v>95</v>
      </c>
      <c r="S9" s="1202" t="s">
        <v>1837</v>
      </c>
      <c r="T9" s="1202"/>
      <c r="U9" s="1202"/>
      <c r="V9" s="1202"/>
      <c r="W9" s="670"/>
    </row>
    <row r="10" spans="1:24" ht="76.5" x14ac:dyDescent="0.25">
      <c r="A10" s="662"/>
      <c r="B10" s="670"/>
      <c r="C10" s="670"/>
      <c r="D10" s="1199" t="s">
        <v>2198</v>
      </c>
      <c r="E10" s="1200" t="s">
        <v>1838</v>
      </c>
      <c r="F10" s="1201" t="s">
        <v>1839</v>
      </c>
      <c r="G10" s="1201" t="s">
        <v>1840</v>
      </c>
      <c r="H10" s="1201" t="s">
        <v>1841</v>
      </c>
      <c r="I10" s="1201" t="s">
        <v>1842</v>
      </c>
      <c r="J10" s="1200" t="s">
        <v>2171</v>
      </c>
      <c r="K10" s="1200" t="s">
        <v>2355</v>
      </c>
      <c r="L10" s="1200" t="s">
        <v>2356</v>
      </c>
      <c r="M10" s="1200" t="s">
        <v>2357</v>
      </c>
      <c r="N10" s="1200" t="s">
        <v>2358</v>
      </c>
      <c r="O10" s="691"/>
      <c r="P10" s="1203" t="s">
        <v>2359</v>
      </c>
      <c r="Q10" s="1203" t="s">
        <v>2360</v>
      </c>
      <c r="R10" s="1203" t="s">
        <v>2361</v>
      </c>
      <c r="S10" s="1203" t="s">
        <v>2362</v>
      </c>
      <c r="T10" s="1203" t="s">
        <v>2363</v>
      </c>
      <c r="U10" s="1203" t="s">
        <v>2364</v>
      </c>
      <c r="V10" s="1203" t="s">
        <v>2365</v>
      </c>
      <c r="W10" s="670"/>
    </row>
    <row r="11" spans="1:24" ht="51" x14ac:dyDescent="0.25">
      <c r="A11" s="662"/>
      <c r="B11" s="670"/>
      <c r="C11" s="1016" t="s">
        <v>101</v>
      </c>
      <c r="D11" s="895" t="s">
        <v>1843</v>
      </c>
      <c r="E11" s="689"/>
      <c r="F11" s="688"/>
      <c r="G11" s="688"/>
      <c r="H11" s="1027"/>
      <c r="I11" s="1028" t="s">
        <v>1844</v>
      </c>
      <c r="J11" s="1029"/>
      <c r="K11" s="889" t="s">
        <v>2325</v>
      </c>
      <c r="L11" s="889" t="s">
        <v>973</v>
      </c>
      <c r="M11" s="889" t="s">
        <v>973</v>
      </c>
      <c r="N11" s="889" t="s">
        <v>973</v>
      </c>
      <c r="O11" s="692"/>
      <c r="P11" s="693"/>
      <c r="Q11" s="694"/>
      <c r="R11" s="694"/>
      <c r="S11" s="695" t="s">
        <v>1844</v>
      </c>
      <c r="T11" s="889" t="s">
        <v>973</v>
      </c>
      <c r="U11" s="889" t="s">
        <v>973</v>
      </c>
      <c r="V11" s="889" t="s">
        <v>973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1846</v>
      </c>
      <c r="E12" s="664">
        <v>170</v>
      </c>
      <c r="F12" s="664">
        <v>170</v>
      </c>
      <c r="G12" s="664">
        <v>152</v>
      </c>
      <c r="H12" s="664">
        <v>76</v>
      </c>
      <c r="I12" s="664">
        <v>110</v>
      </c>
      <c r="J12" s="664"/>
      <c r="K12" s="664">
        <v>69</v>
      </c>
      <c r="L12" s="664"/>
      <c r="M12" s="664"/>
      <c r="N12" s="664"/>
      <c r="O12" s="675"/>
      <c r="P12" s="668">
        <v>0.12</v>
      </c>
      <c r="Q12" s="668"/>
      <c r="R12" s="668"/>
      <c r="S12" s="668"/>
      <c r="T12" s="668"/>
      <c r="U12" s="668"/>
      <c r="V12" s="668"/>
      <c r="W12" s="670"/>
      <c r="X12" s="666" t="s">
        <v>973</v>
      </c>
    </row>
    <row r="13" spans="1:24" ht="13.15" customHeight="1" x14ac:dyDescent="0.25">
      <c r="A13" s="662"/>
      <c r="B13" s="670"/>
      <c r="C13" s="667">
        <v>210</v>
      </c>
      <c r="D13" s="896" t="s">
        <v>817</v>
      </c>
      <c r="E13" s="664">
        <v>988</v>
      </c>
      <c r="F13" s="664">
        <v>988</v>
      </c>
      <c r="G13" s="664">
        <v>881</v>
      </c>
      <c r="H13" s="664">
        <v>441</v>
      </c>
      <c r="I13" s="664">
        <v>639</v>
      </c>
      <c r="J13" s="664"/>
      <c r="K13" s="664">
        <v>401</v>
      </c>
      <c r="L13" s="664"/>
      <c r="M13" s="664"/>
      <c r="N13" s="664"/>
      <c r="O13" s="675"/>
      <c r="P13" s="668">
        <v>0.67</v>
      </c>
      <c r="Q13" s="668"/>
      <c r="R13" s="668"/>
      <c r="S13" s="668"/>
      <c r="T13" s="668"/>
      <c r="U13" s="664"/>
      <c r="V13" s="664"/>
      <c r="W13" s="670"/>
      <c r="X13" s="666" t="s">
        <v>973</v>
      </c>
    </row>
    <row r="14" spans="1:24" ht="13.15" customHeight="1" x14ac:dyDescent="0.25">
      <c r="A14" s="662"/>
      <c r="B14" s="670"/>
      <c r="C14" s="667">
        <v>230</v>
      </c>
      <c r="D14" s="896" t="s">
        <v>459</v>
      </c>
      <c r="E14" s="664">
        <v>263</v>
      </c>
      <c r="F14" s="664">
        <v>263</v>
      </c>
      <c r="G14" s="664">
        <v>234</v>
      </c>
      <c r="H14" s="664">
        <v>117</v>
      </c>
      <c r="I14" s="664">
        <v>170</v>
      </c>
      <c r="J14" s="664"/>
      <c r="K14" s="664">
        <v>107</v>
      </c>
      <c r="L14" s="664"/>
      <c r="M14" s="664"/>
      <c r="N14" s="664"/>
      <c r="O14" s="675"/>
      <c r="P14" s="668">
        <v>0.18</v>
      </c>
      <c r="Q14" s="668"/>
      <c r="R14" s="668"/>
      <c r="S14" s="668"/>
      <c r="T14" s="668"/>
      <c r="U14" s="664"/>
      <c r="V14" s="664"/>
      <c r="W14" s="670"/>
      <c r="X14" s="666" t="s">
        <v>973</v>
      </c>
    </row>
    <row r="15" spans="1:24" ht="13.15" customHeight="1" x14ac:dyDescent="0.25">
      <c r="A15" s="662"/>
      <c r="B15" s="670"/>
      <c r="C15" s="667">
        <v>290</v>
      </c>
      <c r="D15" s="896" t="s">
        <v>1847</v>
      </c>
      <c r="E15" s="664">
        <v>2141</v>
      </c>
      <c r="F15" s="664">
        <v>2141</v>
      </c>
      <c r="G15" s="664">
        <v>1911</v>
      </c>
      <c r="H15" s="664">
        <v>955</v>
      </c>
      <c r="I15" s="664">
        <v>1385</v>
      </c>
      <c r="J15" s="664"/>
      <c r="K15" s="664">
        <v>870</v>
      </c>
      <c r="L15" s="664"/>
      <c r="M15" s="664"/>
      <c r="N15" s="664"/>
      <c r="O15" s="675"/>
      <c r="P15" s="668">
        <v>0.56999999999999995</v>
      </c>
      <c r="Q15" s="668"/>
      <c r="R15" s="668"/>
      <c r="S15" s="668"/>
      <c r="T15" s="668"/>
      <c r="U15" s="664"/>
      <c r="V15" s="664"/>
      <c r="W15" s="670"/>
      <c r="X15" s="666" t="s">
        <v>973</v>
      </c>
    </row>
    <row r="16" spans="1:24" ht="13.15" customHeight="1" x14ac:dyDescent="0.25">
      <c r="B16" s="670"/>
      <c r="C16" s="667">
        <v>310</v>
      </c>
      <c r="D16" s="896" t="s">
        <v>1848</v>
      </c>
      <c r="E16" s="664">
        <v>163</v>
      </c>
      <c r="F16" s="664">
        <v>163</v>
      </c>
      <c r="G16" s="664">
        <v>146</v>
      </c>
      <c r="H16" s="664">
        <v>73</v>
      </c>
      <c r="I16" s="664">
        <v>106</v>
      </c>
      <c r="J16" s="664"/>
      <c r="K16" s="664">
        <v>67</v>
      </c>
      <c r="L16" s="664"/>
      <c r="M16" s="664"/>
      <c r="N16" s="664"/>
      <c r="O16" s="675"/>
      <c r="P16" s="668">
        <v>0.04</v>
      </c>
      <c r="Q16" s="668"/>
      <c r="R16" s="668"/>
      <c r="S16" s="668"/>
      <c r="T16" s="668"/>
      <c r="U16" s="664"/>
      <c r="V16" s="664"/>
      <c r="W16" s="670"/>
      <c r="X16" s="666" t="s">
        <v>973</v>
      </c>
    </row>
    <row r="17" spans="2:24" ht="13.15" customHeight="1" x14ac:dyDescent="0.25">
      <c r="B17" s="670"/>
      <c r="C17" s="667">
        <v>390</v>
      </c>
      <c r="D17" s="896" t="s">
        <v>2161</v>
      </c>
      <c r="E17" s="664">
        <v>720</v>
      </c>
      <c r="F17" s="664">
        <v>720</v>
      </c>
      <c r="G17" s="664">
        <v>643</v>
      </c>
      <c r="H17" s="664">
        <v>321</v>
      </c>
      <c r="I17" s="664">
        <v>466</v>
      </c>
      <c r="J17" s="664"/>
      <c r="K17" s="664">
        <v>292</v>
      </c>
      <c r="L17" s="664"/>
      <c r="M17" s="664"/>
      <c r="N17" s="664"/>
      <c r="O17" s="675"/>
      <c r="P17" s="668">
        <v>0.19</v>
      </c>
      <c r="Q17" s="668"/>
      <c r="R17" s="668"/>
      <c r="S17" s="668"/>
      <c r="T17" s="668"/>
      <c r="U17" s="664"/>
      <c r="V17" s="664"/>
      <c r="W17" s="670"/>
      <c r="X17" s="666" t="s">
        <v>973</v>
      </c>
    </row>
    <row r="18" spans="2:24" ht="13.15" customHeight="1" x14ac:dyDescent="0.25">
      <c r="B18" s="670"/>
      <c r="C18" s="667">
        <v>550</v>
      </c>
      <c r="D18" s="896" t="s">
        <v>2113</v>
      </c>
      <c r="E18" s="664">
        <v>2606</v>
      </c>
      <c r="F18" s="664">
        <v>2606</v>
      </c>
      <c r="G18" s="664">
        <v>2326</v>
      </c>
      <c r="H18" s="664">
        <v>1162</v>
      </c>
      <c r="I18" s="664">
        <v>1686</v>
      </c>
      <c r="J18" s="664"/>
      <c r="K18" s="664">
        <v>1059</v>
      </c>
      <c r="L18" s="664"/>
      <c r="M18" s="664"/>
      <c r="N18" s="664"/>
      <c r="O18" s="675"/>
      <c r="P18" s="668">
        <v>1.75</v>
      </c>
      <c r="Q18" s="668"/>
      <c r="R18" s="668"/>
      <c r="S18" s="668"/>
      <c r="T18" s="668"/>
      <c r="U18" s="664"/>
      <c r="V18" s="664"/>
      <c r="W18" s="670"/>
      <c r="X18" s="666" t="s">
        <v>973</v>
      </c>
    </row>
    <row r="19" spans="2:24" ht="13.15" customHeight="1" x14ac:dyDescent="0.25">
      <c r="B19" s="670"/>
      <c r="C19" s="667" t="s">
        <v>973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973</v>
      </c>
    </row>
    <row r="20" spans="2:24" ht="13.15" customHeight="1" x14ac:dyDescent="0.25">
      <c r="B20" s="670"/>
      <c r="C20" s="667" t="s">
        <v>973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973</v>
      </c>
    </row>
    <row r="21" spans="2:24" ht="13.15" customHeight="1" x14ac:dyDescent="0.25">
      <c r="B21" s="670"/>
      <c r="C21" s="667" t="s">
        <v>973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973</v>
      </c>
    </row>
    <row r="22" spans="2:24" ht="13.15" customHeight="1" x14ac:dyDescent="0.25">
      <c r="B22" s="670"/>
      <c r="C22" s="667" t="s">
        <v>973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973</v>
      </c>
    </row>
    <row r="23" spans="2:24" ht="13.15" customHeight="1" x14ac:dyDescent="0.25">
      <c r="B23" s="670"/>
      <c r="C23" s="667" t="s">
        <v>973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973</v>
      </c>
    </row>
    <row r="24" spans="2:24" ht="13.15" customHeight="1" x14ac:dyDescent="0.25">
      <c r="B24" s="670"/>
      <c r="C24" s="667" t="s">
        <v>973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973</v>
      </c>
    </row>
    <row r="25" spans="2:24" ht="13.15" customHeight="1" x14ac:dyDescent="0.25">
      <c r="B25" s="670"/>
      <c r="C25" s="667" t="s">
        <v>973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973</v>
      </c>
    </row>
    <row r="26" spans="2:24" ht="13.15" customHeight="1" x14ac:dyDescent="0.25">
      <c r="B26" s="670"/>
      <c r="C26" s="667" t="s">
        <v>973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973</v>
      </c>
    </row>
    <row r="27" spans="2:24" ht="13.15" customHeight="1" x14ac:dyDescent="0.25">
      <c r="B27" s="670"/>
      <c r="C27" s="667" t="s">
        <v>973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973</v>
      </c>
    </row>
    <row r="28" spans="2:24" ht="13.15" customHeight="1" x14ac:dyDescent="0.25">
      <c r="B28" s="670"/>
      <c r="C28" s="667" t="s">
        <v>973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973</v>
      </c>
    </row>
    <row r="29" spans="2:24" ht="13.15" customHeight="1" x14ac:dyDescent="0.25">
      <c r="B29" s="670"/>
      <c r="C29" s="667" t="s">
        <v>973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973</v>
      </c>
    </row>
    <row r="30" spans="2:24" ht="13.15" customHeight="1" x14ac:dyDescent="0.25">
      <c r="B30" s="670"/>
      <c r="C30" s="667" t="s">
        <v>973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973</v>
      </c>
    </row>
    <row r="31" spans="2:24" ht="13.15" customHeight="1" x14ac:dyDescent="0.25">
      <c r="B31" s="670"/>
      <c r="C31" s="667" t="s">
        <v>973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973</v>
      </c>
    </row>
    <row r="32" spans="2:24" ht="13.15" customHeight="1" x14ac:dyDescent="0.25">
      <c r="B32" s="670"/>
      <c r="C32" s="667" t="s">
        <v>973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973</v>
      </c>
    </row>
    <row r="33" spans="2:24" ht="13.15" customHeight="1" x14ac:dyDescent="0.25">
      <c r="B33" s="670"/>
      <c r="C33" s="667" t="s">
        <v>973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973</v>
      </c>
    </row>
    <row r="34" spans="2:24" ht="13.15" customHeight="1" x14ac:dyDescent="0.25">
      <c r="B34" s="670"/>
      <c r="C34" s="667" t="s">
        <v>973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973</v>
      </c>
    </row>
    <row r="35" spans="2:24" ht="13.15" customHeight="1" x14ac:dyDescent="0.25">
      <c r="B35" s="670"/>
      <c r="C35" s="667" t="s">
        <v>973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973</v>
      </c>
    </row>
    <row r="36" spans="2:24" ht="13.15" customHeight="1" x14ac:dyDescent="0.25">
      <c r="B36" s="670"/>
      <c r="C36" s="667" t="s">
        <v>973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973</v>
      </c>
    </row>
    <row r="37" spans="2:24" ht="13.15" customHeight="1" x14ac:dyDescent="0.25">
      <c r="B37" s="670"/>
      <c r="C37" s="667" t="s">
        <v>973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973</v>
      </c>
    </row>
    <row r="38" spans="2:24" ht="13.15" customHeight="1" x14ac:dyDescent="0.25">
      <c r="B38" s="670"/>
      <c r="C38" s="667" t="s">
        <v>973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973</v>
      </c>
    </row>
    <row r="39" spans="2:24" ht="13.15" customHeight="1" x14ac:dyDescent="0.25">
      <c r="B39" s="670"/>
      <c r="C39" s="667" t="s">
        <v>973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973</v>
      </c>
    </row>
    <row r="40" spans="2:24" ht="13.15" customHeight="1" x14ac:dyDescent="0.25">
      <c r="B40" s="670"/>
      <c r="C40" s="667" t="s">
        <v>973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973</v>
      </c>
    </row>
    <row r="41" spans="2:24" ht="13.15" customHeight="1" x14ac:dyDescent="0.25">
      <c r="B41" s="670"/>
      <c r="C41" s="667" t="s">
        <v>973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973</v>
      </c>
    </row>
    <row r="42" spans="2:24" ht="13.15" customHeight="1" x14ac:dyDescent="0.25">
      <c r="B42" s="670"/>
      <c r="C42" s="667" t="s">
        <v>973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973</v>
      </c>
    </row>
    <row r="43" spans="2:24" ht="13.15" customHeight="1" x14ac:dyDescent="0.25">
      <c r="B43" s="670"/>
      <c r="C43" s="667" t="s">
        <v>973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973</v>
      </c>
    </row>
    <row r="44" spans="2:24" ht="13.15" customHeight="1" x14ac:dyDescent="0.25">
      <c r="B44" s="670"/>
      <c r="C44" s="667" t="s">
        <v>973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973</v>
      </c>
    </row>
    <row r="45" spans="2:24" ht="13.15" customHeight="1" x14ac:dyDescent="0.25">
      <c r="B45" s="670"/>
      <c r="C45" s="667" t="s">
        <v>973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973</v>
      </c>
    </row>
    <row r="46" spans="2:24" ht="13.15" customHeight="1" x14ac:dyDescent="0.25">
      <c r="B46" s="670"/>
      <c r="C46" s="667" t="s">
        <v>973</v>
      </c>
      <c r="D46" s="896" t="s">
        <v>973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973</v>
      </c>
    </row>
    <row r="47" spans="2:24" ht="13.15" customHeight="1" x14ac:dyDescent="0.25">
      <c r="B47" s="670"/>
      <c r="C47" s="667" t="s">
        <v>973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973</v>
      </c>
    </row>
    <row r="48" spans="2:24" ht="13.15" customHeight="1" x14ac:dyDescent="0.25">
      <c r="B48" s="670"/>
      <c r="C48" s="667" t="s">
        <v>973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973</v>
      </c>
    </row>
    <row r="49" spans="2:24" ht="13.35" customHeight="1" x14ac:dyDescent="0.25">
      <c r="B49" s="670"/>
      <c r="C49" s="667" t="s">
        <v>973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973</v>
      </c>
    </row>
    <row r="50" spans="2:24" ht="13.35" customHeight="1" x14ac:dyDescent="0.25">
      <c r="B50" s="670"/>
      <c r="C50" s="667" t="s">
        <v>973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973</v>
      </c>
    </row>
    <row r="51" spans="2:24" ht="13.35" customHeight="1" thickBot="1" x14ac:dyDescent="0.3">
      <c r="B51" s="670"/>
      <c r="C51" s="667">
        <v>9910</v>
      </c>
      <c r="D51" s="900" t="s">
        <v>2291</v>
      </c>
      <c r="E51" s="665">
        <v>7051</v>
      </c>
      <c r="F51" s="665">
        <v>7051</v>
      </c>
      <c r="G51" s="665">
        <v>6293</v>
      </c>
      <c r="H51" s="665">
        <v>3145</v>
      </c>
      <c r="I51" s="665">
        <v>4562</v>
      </c>
      <c r="J51" s="665">
        <v>0</v>
      </c>
      <c r="K51" s="665">
        <v>2865</v>
      </c>
      <c r="L51" s="665">
        <v>0</v>
      </c>
      <c r="M51" s="665">
        <v>0</v>
      </c>
      <c r="N51" s="665">
        <v>0</v>
      </c>
      <c r="O51" s="676"/>
      <c r="P51" s="665">
        <v>3.52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2037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2181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74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2254</v>
      </c>
      <c r="C1" s="431" t="s">
        <v>2179</v>
      </c>
      <c r="V1" s="696">
        <v>44634.762570254628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2335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1831</v>
      </c>
      <c r="W3" s="1164"/>
    </row>
    <row r="4" spans="1:24" ht="15.75" x14ac:dyDescent="0.25">
      <c r="B4" s="1173"/>
      <c r="C4" s="1180" t="s">
        <v>2336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1845</v>
      </c>
      <c r="W4" s="1164"/>
    </row>
    <row r="5" spans="1:24" ht="13.5" customHeight="1" x14ac:dyDescent="0.25">
      <c r="B5" s="1173"/>
      <c r="C5" s="1187" t="s">
        <v>2337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2338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973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1902</v>
      </c>
      <c r="V8" s="897" t="s">
        <v>973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1833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1834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1835</v>
      </c>
      <c r="I11" s="1206"/>
      <c r="J11" s="1207"/>
      <c r="K11" s="1207"/>
      <c r="L11" s="1207"/>
      <c r="M11" s="1207"/>
      <c r="N11" s="1207"/>
      <c r="O11" s="670"/>
      <c r="P11" s="1202" t="s">
        <v>1836</v>
      </c>
      <c r="Q11" s="1202" t="s">
        <v>431</v>
      </c>
      <c r="R11" s="1202" t="s">
        <v>95</v>
      </c>
      <c r="S11" s="1202" t="s">
        <v>1837</v>
      </c>
      <c r="T11" s="1202"/>
      <c r="U11" s="1202"/>
      <c r="V11" s="1202"/>
      <c r="W11" s="670"/>
    </row>
    <row r="12" spans="1:24" ht="76.5" x14ac:dyDescent="0.25">
      <c r="B12" s="670"/>
      <c r="C12" s="867"/>
      <c r="D12" s="1209" t="s">
        <v>140</v>
      </c>
      <c r="E12" s="1203" t="s">
        <v>1838</v>
      </c>
      <c r="F12" s="1208" t="s">
        <v>1839</v>
      </c>
      <c r="G12" s="1208" t="s">
        <v>1840</v>
      </c>
      <c r="H12" s="1208" t="s">
        <v>1841</v>
      </c>
      <c r="I12" s="1208" t="s">
        <v>1842</v>
      </c>
      <c r="J12" s="1203" t="s">
        <v>2171</v>
      </c>
      <c r="K12" s="1203" t="s">
        <v>2366</v>
      </c>
      <c r="L12" s="1203" t="s">
        <v>2356</v>
      </c>
      <c r="M12" s="1203" t="s">
        <v>2357</v>
      </c>
      <c r="N12" s="1203" t="s">
        <v>2358</v>
      </c>
      <c r="O12" s="670"/>
      <c r="P12" s="1203" t="s">
        <v>2367</v>
      </c>
      <c r="Q12" s="1203" t="s">
        <v>2368</v>
      </c>
      <c r="R12" s="1203" t="s">
        <v>2369</v>
      </c>
      <c r="S12" s="1203" t="s">
        <v>2370</v>
      </c>
      <c r="T12" s="1203" t="s">
        <v>2363</v>
      </c>
      <c r="U12" s="1203" t="s">
        <v>2364</v>
      </c>
      <c r="V12" s="1203" t="s">
        <v>2365</v>
      </c>
      <c r="W12" s="670"/>
    </row>
    <row r="13" spans="1:24" ht="51" x14ac:dyDescent="0.25">
      <c r="B13" s="670"/>
      <c r="C13" s="898" t="s">
        <v>101</v>
      </c>
      <c r="D13" s="899" t="s">
        <v>2295</v>
      </c>
      <c r="E13" s="682"/>
      <c r="F13" s="683"/>
      <c r="G13" s="683"/>
      <c r="H13" s="1024"/>
      <c r="I13" s="1025" t="s">
        <v>1844</v>
      </c>
      <c r="J13" s="1026"/>
      <c r="K13" s="889" t="s">
        <v>2324</v>
      </c>
      <c r="L13" s="889" t="s">
        <v>973</v>
      </c>
      <c r="M13" s="889" t="s">
        <v>973</v>
      </c>
      <c r="N13" s="889" t="s">
        <v>973</v>
      </c>
      <c r="O13" s="670"/>
      <c r="P13" s="685"/>
      <c r="Q13" s="686"/>
      <c r="R13" s="686"/>
      <c r="S13" s="684" t="s">
        <v>1844</v>
      </c>
      <c r="T13" s="889" t="s">
        <v>973</v>
      </c>
      <c r="U13" s="889" t="s">
        <v>973</v>
      </c>
      <c r="V13" s="889" t="s">
        <v>973</v>
      </c>
      <c r="W13" s="670"/>
    </row>
    <row r="14" spans="1:24" x14ac:dyDescent="0.25">
      <c r="B14" s="670"/>
      <c r="C14" s="663" t="s">
        <v>2111</v>
      </c>
      <c r="D14" s="896" t="s">
        <v>12</v>
      </c>
      <c r="E14" s="668">
        <v>661</v>
      </c>
      <c r="F14" s="668">
        <v>661</v>
      </c>
      <c r="G14" s="668">
        <v>590</v>
      </c>
      <c r="H14" s="668">
        <v>294</v>
      </c>
      <c r="I14" s="668">
        <v>428</v>
      </c>
      <c r="J14" s="668"/>
      <c r="K14" s="668">
        <v>269</v>
      </c>
      <c r="L14" s="668"/>
      <c r="M14" s="668"/>
      <c r="N14" s="668"/>
      <c r="O14" s="670"/>
      <c r="P14" s="668">
        <v>0.4</v>
      </c>
      <c r="Q14" s="668"/>
      <c r="R14" s="668"/>
      <c r="S14" s="668"/>
      <c r="T14" s="668"/>
      <c r="U14" s="668"/>
      <c r="V14" s="668"/>
      <c r="W14" s="670"/>
      <c r="X14" s="662" t="s">
        <v>973</v>
      </c>
    </row>
    <row r="15" spans="1:24" x14ac:dyDescent="0.25">
      <c r="B15" s="670"/>
      <c r="C15" s="663" t="s">
        <v>2112</v>
      </c>
      <c r="D15" s="896" t="s">
        <v>1849</v>
      </c>
      <c r="E15" s="664">
        <v>7346</v>
      </c>
      <c r="F15" s="664">
        <v>7346</v>
      </c>
      <c r="G15" s="664">
        <v>6556</v>
      </c>
      <c r="H15" s="664">
        <v>3278</v>
      </c>
      <c r="I15" s="664">
        <v>4751</v>
      </c>
      <c r="J15" s="664"/>
      <c r="K15" s="664">
        <v>2985</v>
      </c>
      <c r="L15" s="664"/>
      <c r="M15" s="664"/>
      <c r="N15" s="664"/>
      <c r="O15" s="670"/>
      <c r="P15" s="664">
        <v>4.41</v>
      </c>
      <c r="Q15" s="664"/>
      <c r="R15" s="664"/>
      <c r="S15" s="664"/>
      <c r="T15" s="664"/>
      <c r="U15" s="664"/>
      <c r="V15" s="664"/>
      <c r="W15" s="670"/>
      <c r="X15" s="662" t="s">
        <v>973</v>
      </c>
    </row>
    <row r="16" spans="1:24" x14ac:dyDescent="0.25">
      <c r="B16" s="670"/>
      <c r="C16" s="663" t="s">
        <v>973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973</v>
      </c>
    </row>
    <row r="17" spans="2:24" x14ac:dyDescent="0.25">
      <c r="B17" s="670"/>
      <c r="C17" s="663" t="s">
        <v>973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973</v>
      </c>
    </row>
    <row r="18" spans="2:24" x14ac:dyDescent="0.25">
      <c r="B18" s="670"/>
      <c r="C18" s="663" t="s">
        <v>973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973</v>
      </c>
    </row>
    <row r="19" spans="2:24" x14ac:dyDescent="0.25">
      <c r="B19" s="670"/>
      <c r="C19" s="663" t="s">
        <v>973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973</v>
      </c>
    </row>
    <row r="20" spans="2:24" x14ac:dyDescent="0.25">
      <c r="B20" s="670"/>
      <c r="C20" s="663" t="s">
        <v>973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973</v>
      </c>
    </row>
    <row r="21" spans="2:24" x14ac:dyDescent="0.25">
      <c r="B21" s="670"/>
      <c r="C21" s="663" t="s">
        <v>973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973</v>
      </c>
    </row>
    <row r="22" spans="2:24" x14ac:dyDescent="0.25">
      <c r="B22" s="670"/>
      <c r="C22" s="663" t="s">
        <v>973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973</v>
      </c>
    </row>
    <row r="23" spans="2:24" x14ac:dyDescent="0.25">
      <c r="B23" s="670"/>
      <c r="C23" s="663" t="s">
        <v>973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973</v>
      </c>
    </row>
    <row r="24" spans="2:24" x14ac:dyDescent="0.25">
      <c r="B24" s="670"/>
      <c r="C24" s="663" t="s">
        <v>973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973</v>
      </c>
    </row>
    <row r="25" spans="2:24" x14ac:dyDescent="0.25">
      <c r="B25" s="670"/>
      <c r="C25" s="663" t="s">
        <v>973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973</v>
      </c>
    </row>
    <row r="26" spans="2:24" x14ac:dyDescent="0.25">
      <c r="B26" s="670"/>
      <c r="C26" s="663" t="s">
        <v>973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973</v>
      </c>
    </row>
    <row r="27" spans="2:24" x14ac:dyDescent="0.25">
      <c r="B27" s="670"/>
      <c r="C27" s="663" t="s">
        <v>973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973</v>
      </c>
    </row>
    <row r="28" spans="2:24" x14ac:dyDescent="0.25">
      <c r="B28" s="670"/>
      <c r="C28" s="663" t="s">
        <v>973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973</v>
      </c>
    </row>
    <row r="29" spans="2:24" x14ac:dyDescent="0.25">
      <c r="B29" s="670"/>
      <c r="C29" s="663" t="s">
        <v>973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973</v>
      </c>
    </row>
    <row r="30" spans="2:24" x14ac:dyDescent="0.25">
      <c r="B30" s="670"/>
      <c r="C30" s="663" t="s">
        <v>973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973</v>
      </c>
    </row>
    <row r="31" spans="2:24" x14ac:dyDescent="0.25">
      <c r="B31" s="670"/>
      <c r="C31" s="663" t="s">
        <v>973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973</v>
      </c>
    </row>
    <row r="32" spans="2:24" x14ac:dyDescent="0.25">
      <c r="B32" s="670"/>
      <c r="C32" s="663" t="s">
        <v>973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973</v>
      </c>
    </row>
    <row r="33" spans="2:24" x14ac:dyDescent="0.25">
      <c r="B33" s="670"/>
      <c r="C33" s="663" t="s">
        <v>973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973</v>
      </c>
    </row>
    <row r="34" spans="2:24" x14ac:dyDescent="0.25">
      <c r="B34" s="670"/>
      <c r="C34" s="663" t="s">
        <v>973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973</v>
      </c>
    </row>
    <row r="35" spans="2:24" x14ac:dyDescent="0.25">
      <c r="B35" s="670"/>
      <c r="C35" s="663" t="s">
        <v>973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973</v>
      </c>
    </row>
    <row r="36" spans="2:24" x14ac:dyDescent="0.25">
      <c r="B36" s="670"/>
      <c r="C36" s="663" t="s">
        <v>973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973</v>
      </c>
    </row>
    <row r="37" spans="2:24" x14ac:dyDescent="0.25">
      <c r="B37" s="670"/>
      <c r="C37" s="663" t="s">
        <v>973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973</v>
      </c>
    </row>
    <row r="38" spans="2:24" x14ac:dyDescent="0.25">
      <c r="B38" s="670"/>
      <c r="C38" s="663" t="s">
        <v>973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973</v>
      </c>
    </row>
    <row r="39" spans="2:24" x14ac:dyDescent="0.25">
      <c r="B39" s="670"/>
      <c r="C39" s="663">
        <v>9910</v>
      </c>
      <c r="D39" s="900" t="s">
        <v>2300</v>
      </c>
      <c r="E39" s="665">
        <v>8007</v>
      </c>
      <c r="F39" s="665">
        <v>8007</v>
      </c>
      <c r="G39" s="665">
        <v>7146</v>
      </c>
      <c r="H39" s="665">
        <v>3572</v>
      </c>
      <c r="I39" s="665">
        <v>5179</v>
      </c>
      <c r="J39" s="665">
        <v>0</v>
      </c>
      <c r="K39" s="665">
        <v>3254</v>
      </c>
      <c r="L39" s="665">
        <v>0</v>
      </c>
      <c r="M39" s="665">
        <v>0</v>
      </c>
      <c r="N39" s="665">
        <v>0</v>
      </c>
      <c r="O39" s="670"/>
      <c r="P39" s="665">
        <v>4.8100000000000005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1833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1834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1835</v>
      </c>
      <c r="I44" s="1206"/>
      <c r="J44" s="1207"/>
      <c r="K44" s="1207"/>
      <c r="L44" s="1207"/>
      <c r="M44" s="1207"/>
      <c r="N44" s="1207"/>
      <c r="O44" s="670"/>
      <c r="P44" s="1202" t="s">
        <v>1836</v>
      </c>
      <c r="Q44" s="1202" t="s">
        <v>431</v>
      </c>
      <c r="R44" s="1202" t="s">
        <v>95</v>
      </c>
      <c r="S44" s="1202" t="s">
        <v>1837</v>
      </c>
      <c r="T44" s="1202"/>
      <c r="U44" s="1202"/>
      <c r="V44" s="1202"/>
      <c r="W44" s="670"/>
    </row>
    <row r="45" spans="2:24" ht="76.5" x14ac:dyDescent="0.25">
      <c r="B45" s="670"/>
      <c r="C45" s="867"/>
      <c r="D45" s="1209" t="s">
        <v>140</v>
      </c>
      <c r="E45" s="1203" t="s">
        <v>1838</v>
      </c>
      <c r="F45" s="1208" t="s">
        <v>1839</v>
      </c>
      <c r="G45" s="1208" t="s">
        <v>1840</v>
      </c>
      <c r="H45" s="1208" t="s">
        <v>1841</v>
      </c>
      <c r="I45" s="1208" t="s">
        <v>1842</v>
      </c>
      <c r="J45" s="1203" t="s">
        <v>2171</v>
      </c>
      <c r="K45" s="1203" t="s">
        <v>2366</v>
      </c>
      <c r="L45" s="1203" t="s">
        <v>2356</v>
      </c>
      <c r="M45" s="1203" t="s">
        <v>2357</v>
      </c>
      <c r="N45" s="1203" t="s">
        <v>2358</v>
      </c>
      <c r="O45" s="670"/>
      <c r="P45" s="1203" t="s">
        <v>2367</v>
      </c>
      <c r="Q45" s="1203" t="s">
        <v>2368</v>
      </c>
      <c r="R45" s="1203" t="s">
        <v>2369</v>
      </c>
      <c r="S45" s="1203" t="s">
        <v>2370</v>
      </c>
      <c r="T45" s="1203" t="s">
        <v>2363</v>
      </c>
      <c r="U45" s="1203" t="s">
        <v>2364</v>
      </c>
      <c r="V45" s="1203" t="s">
        <v>2365</v>
      </c>
      <c r="W45" s="670"/>
    </row>
    <row r="46" spans="2:24" ht="51" x14ac:dyDescent="0.25">
      <c r="B46" s="670"/>
      <c r="C46" s="898" t="s">
        <v>435</v>
      </c>
      <c r="D46" s="899" t="s">
        <v>2296</v>
      </c>
      <c r="E46" s="682"/>
      <c r="F46" s="683"/>
      <c r="G46" s="683"/>
      <c r="H46" s="1024"/>
      <c r="I46" s="1025" t="s">
        <v>1844</v>
      </c>
      <c r="J46" s="1026"/>
      <c r="K46" s="889" t="s">
        <v>2324</v>
      </c>
      <c r="L46" s="889" t="s">
        <v>973</v>
      </c>
      <c r="M46" s="889" t="s">
        <v>973</v>
      </c>
      <c r="N46" s="889" t="s">
        <v>973</v>
      </c>
      <c r="O46" s="670"/>
      <c r="P46" s="685"/>
      <c r="Q46" s="686"/>
      <c r="R46" s="686"/>
      <c r="S46" s="684" t="s">
        <v>1844</v>
      </c>
      <c r="T46" s="889" t="s">
        <v>973</v>
      </c>
      <c r="U46" s="889" t="s">
        <v>973</v>
      </c>
      <c r="V46" s="889" t="s">
        <v>973</v>
      </c>
      <c r="W46" s="670"/>
    </row>
    <row r="47" spans="2:24" x14ac:dyDescent="0.25">
      <c r="B47" s="670"/>
      <c r="C47" s="663" t="s">
        <v>2112</v>
      </c>
      <c r="D47" s="896" t="s">
        <v>1849</v>
      </c>
      <c r="E47" s="668">
        <v>11447</v>
      </c>
      <c r="F47" s="668">
        <v>11447</v>
      </c>
      <c r="G47" s="668">
        <v>10217</v>
      </c>
      <c r="H47" s="668">
        <v>5108</v>
      </c>
      <c r="I47" s="668">
        <v>7405</v>
      </c>
      <c r="J47" s="668"/>
      <c r="K47" s="668">
        <v>4652</v>
      </c>
      <c r="L47" s="668"/>
      <c r="M47" s="668"/>
      <c r="N47" s="668"/>
      <c r="O47" s="670"/>
      <c r="P47" s="668">
        <v>5.96</v>
      </c>
      <c r="Q47" s="668"/>
      <c r="R47" s="668"/>
      <c r="S47" s="668"/>
      <c r="T47" s="668"/>
      <c r="U47" s="668"/>
      <c r="V47" s="668"/>
      <c r="W47" s="670"/>
      <c r="X47" s="662" t="s">
        <v>973</v>
      </c>
    </row>
    <row r="48" spans="2:24" x14ac:dyDescent="0.25">
      <c r="B48" s="670"/>
      <c r="C48" s="663" t="s">
        <v>973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973</v>
      </c>
    </row>
    <row r="49" spans="2:24" x14ac:dyDescent="0.25">
      <c r="B49" s="670"/>
      <c r="C49" s="663" t="s">
        <v>973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973</v>
      </c>
    </row>
    <row r="50" spans="2:24" x14ac:dyDescent="0.25">
      <c r="B50" s="670"/>
      <c r="C50" s="663" t="s">
        <v>973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973</v>
      </c>
    </row>
    <row r="51" spans="2:24" x14ac:dyDescent="0.25">
      <c r="B51" s="670"/>
      <c r="C51" s="663" t="s">
        <v>973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973</v>
      </c>
    </row>
    <row r="52" spans="2:24" x14ac:dyDescent="0.25">
      <c r="B52" s="670"/>
      <c r="C52" s="663" t="s">
        <v>973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973</v>
      </c>
    </row>
    <row r="53" spans="2:24" x14ac:dyDescent="0.25">
      <c r="B53" s="670"/>
      <c r="C53" s="663" t="s">
        <v>973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973</v>
      </c>
    </row>
    <row r="54" spans="2:24" x14ac:dyDescent="0.25">
      <c r="B54" s="670"/>
      <c r="C54" s="663" t="s">
        <v>973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973</v>
      </c>
    </row>
    <row r="55" spans="2:24" x14ac:dyDescent="0.25">
      <c r="B55" s="670"/>
      <c r="C55" s="663" t="s">
        <v>973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973</v>
      </c>
    </row>
    <row r="56" spans="2:24" x14ac:dyDescent="0.25">
      <c r="B56" s="670"/>
      <c r="C56" s="663" t="s">
        <v>973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973</v>
      </c>
    </row>
    <row r="57" spans="2:24" x14ac:dyDescent="0.25">
      <c r="B57" s="670"/>
      <c r="C57" s="663" t="s">
        <v>973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973</v>
      </c>
    </row>
    <row r="58" spans="2:24" x14ac:dyDescent="0.25">
      <c r="B58" s="670"/>
      <c r="C58" s="663" t="s">
        <v>973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973</v>
      </c>
    </row>
    <row r="59" spans="2:24" x14ac:dyDescent="0.25">
      <c r="B59" s="670"/>
      <c r="C59" s="663" t="s">
        <v>973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973</v>
      </c>
    </row>
    <row r="60" spans="2:24" x14ac:dyDescent="0.25">
      <c r="B60" s="670"/>
      <c r="C60" s="663" t="s">
        <v>973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973</v>
      </c>
    </row>
    <row r="61" spans="2:24" x14ac:dyDescent="0.25">
      <c r="B61" s="670"/>
      <c r="C61" s="663" t="s">
        <v>973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973</v>
      </c>
    </row>
    <row r="62" spans="2:24" x14ac:dyDescent="0.25">
      <c r="B62" s="670"/>
      <c r="C62" s="663" t="s">
        <v>973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973</v>
      </c>
    </row>
    <row r="63" spans="2:24" x14ac:dyDescent="0.25">
      <c r="B63" s="670"/>
      <c r="C63" s="663" t="s">
        <v>973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973</v>
      </c>
    </row>
    <row r="64" spans="2:24" x14ac:dyDescent="0.25">
      <c r="B64" s="670"/>
      <c r="C64" s="663" t="s">
        <v>973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973</v>
      </c>
    </row>
    <row r="65" spans="2:24" x14ac:dyDescent="0.25">
      <c r="B65" s="670"/>
      <c r="C65" s="663" t="s">
        <v>973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973</v>
      </c>
    </row>
    <row r="66" spans="2:24" x14ac:dyDescent="0.25">
      <c r="B66" s="670"/>
      <c r="C66" s="663" t="s">
        <v>973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973</v>
      </c>
    </row>
    <row r="67" spans="2:24" x14ac:dyDescent="0.25">
      <c r="B67" s="670"/>
      <c r="C67" s="663" t="s">
        <v>973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973</v>
      </c>
    </row>
    <row r="68" spans="2:24" x14ac:dyDescent="0.25">
      <c r="B68" s="670"/>
      <c r="C68" s="663" t="s">
        <v>973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973</v>
      </c>
    </row>
    <row r="69" spans="2:24" x14ac:dyDescent="0.25">
      <c r="B69" s="670"/>
      <c r="C69" s="663" t="s">
        <v>973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973</v>
      </c>
    </row>
    <row r="70" spans="2:24" x14ac:dyDescent="0.25">
      <c r="B70" s="670"/>
      <c r="C70" s="663" t="s">
        <v>973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973</v>
      </c>
    </row>
    <row r="71" spans="2:24" x14ac:dyDescent="0.25">
      <c r="B71" s="670"/>
      <c r="C71" s="663" t="s">
        <v>973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973</v>
      </c>
    </row>
    <row r="72" spans="2:24" x14ac:dyDescent="0.25">
      <c r="B72" s="670"/>
      <c r="C72" s="663">
        <v>9910</v>
      </c>
      <c r="D72" s="900" t="s">
        <v>2301</v>
      </c>
      <c r="E72" s="665">
        <v>11447</v>
      </c>
      <c r="F72" s="665">
        <v>11447</v>
      </c>
      <c r="G72" s="665">
        <v>10217</v>
      </c>
      <c r="H72" s="665">
        <v>5108</v>
      </c>
      <c r="I72" s="665">
        <v>7405</v>
      </c>
      <c r="J72" s="665">
        <v>0</v>
      </c>
      <c r="K72" s="665">
        <v>4652</v>
      </c>
      <c r="L72" s="665">
        <v>0</v>
      </c>
      <c r="M72" s="665">
        <v>0</v>
      </c>
      <c r="N72" s="665">
        <v>0</v>
      </c>
      <c r="O72" s="670"/>
      <c r="P72" s="665">
        <v>5.96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3.5" x14ac:dyDescent="0.25">
      <c r="B76" s="670"/>
      <c r="C76" s="670"/>
      <c r="D76" s="670"/>
      <c r="E76" s="673" t="s">
        <v>1833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1834</v>
      </c>
      <c r="Q76" s="670"/>
      <c r="R76" s="670"/>
      <c r="S76" s="680"/>
      <c r="T76" s="674"/>
      <c r="U76" s="670"/>
      <c r="V76" s="681"/>
      <c r="W76" s="670"/>
    </row>
    <row r="77" spans="2:24" x14ac:dyDescent="0.25">
      <c r="B77" s="670"/>
      <c r="C77" s="670"/>
      <c r="D77" s="867"/>
      <c r="E77" s="1207"/>
      <c r="F77" s="1207"/>
      <c r="G77" s="1207"/>
      <c r="H77" s="1205" t="s">
        <v>1835</v>
      </c>
      <c r="I77" s="1206"/>
      <c r="J77" s="1207"/>
      <c r="K77" s="1207"/>
      <c r="L77" s="1207"/>
      <c r="M77" s="1207"/>
      <c r="N77" s="1207"/>
      <c r="O77" s="670"/>
      <c r="P77" s="1202" t="s">
        <v>1836</v>
      </c>
      <c r="Q77" s="1202" t="s">
        <v>431</v>
      </c>
      <c r="R77" s="1202" t="s">
        <v>95</v>
      </c>
      <c r="S77" s="1202" t="s">
        <v>1837</v>
      </c>
      <c r="T77" s="1202"/>
      <c r="U77" s="1202"/>
      <c r="V77" s="1202"/>
      <c r="W77" s="670"/>
    </row>
    <row r="78" spans="2:24" ht="76.5" x14ac:dyDescent="0.25">
      <c r="B78" s="670"/>
      <c r="C78" s="867"/>
      <c r="D78" s="1209" t="s">
        <v>140</v>
      </c>
      <c r="E78" s="1203" t="s">
        <v>1838</v>
      </c>
      <c r="F78" s="1208" t="s">
        <v>1839</v>
      </c>
      <c r="G78" s="1208" t="s">
        <v>1840</v>
      </c>
      <c r="H78" s="1208" t="s">
        <v>1841</v>
      </c>
      <c r="I78" s="1208" t="s">
        <v>1842</v>
      </c>
      <c r="J78" s="1203" t="s">
        <v>2171</v>
      </c>
      <c r="K78" s="1203" t="s">
        <v>2366</v>
      </c>
      <c r="L78" s="1203" t="s">
        <v>2356</v>
      </c>
      <c r="M78" s="1203" t="s">
        <v>2357</v>
      </c>
      <c r="N78" s="1203" t="s">
        <v>2358</v>
      </c>
      <c r="O78" s="670"/>
      <c r="P78" s="1203" t="s">
        <v>2367</v>
      </c>
      <c r="Q78" s="1203" t="s">
        <v>2368</v>
      </c>
      <c r="R78" s="1203" t="s">
        <v>2369</v>
      </c>
      <c r="S78" s="1203" t="s">
        <v>2370</v>
      </c>
      <c r="T78" s="1203" t="s">
        <v>2363</v>
      </c>
      <c r="U78" s="1203" t="s">
        <v>2364</v>
      </c>
      <c r="V78" s="1203" t="s">
        <v>2365</v>
      </c>
      <c r="W78" s="670"/>
    </row>
    <row r="79" spans="2:24" ht="51" x14ac:dyDescent="0.25">
      <c r="B79" s="670"/>
      <c r="C79" s="898" t="s">
        <v>820</v>
      </c>
      <c r="D79" s="899" t="s">
        <v>2297</v>
      </c>
      <c r="E79" s="682"/>
      <c r="F79" s="683"/>
      <c r="G79" s="683"/>
      <c r="H79" s="1024"/>
      <c r="I79" s="1025" t="s">
        <v>1844</v>
      </c>
      <c r="J79" s="1026"/>
      <c r="K79" s="889" t="s">
        <v>2324</v>
      </c>
      <c r="L79" s="889" t="s">
        <v>973</v>
      </c>
      <c r="M79" s="889" t="s">
        <v>973</v>
      </c>
      <c r="N79" s="889" t="s">
        <v>973</v>
      </c>
      <c r="O79" s="670"/>
      <c r="P79" s="685"/>
      <c r="Q79" s="686"/>
      <c r="R79" s="686"/>
      <c r="S79" s="684" t="s">
        <v>1844</v>
      </c>
      <c r="T79" s="889" t="s">
        <v>973</v>
      </c>
      <c r="U79" s="889" t="s">
        <v>973</v>
      </c>
      <c r="V79" s="889" t="s">
        <v>973</v>
      </c>
      <c r="W79" s="670"/>
    </row>
    <row r="80" spans="2:24" x14ac:dyDescent="0.25">
      <c r="B80" s="670"/>
      <c r="C80" s="663" t="s">
        <v>2111</v>
      </c>
      <c r="D80" s="896" t="s">
        <v>12</v>
      </c>
      <c r="E80" s="668">
        <v>12906</v>
      </c>
      <c r="F80" s="668">
        <v>12906</v>
      </c>
      <c r="G80" s="668">
        <v>11519</v>
      </c>
      <c r="H80" s="668">
        <v>5759</v>
      </c>
      <c r="I80" s="668">
        <v>8349</v>
      </c>
      <c r="J80" s="668"/>
      <c r="K80" s="668">
        <v>5245</v>
      </c>
      <c r="L80" s="668"/>
      <c r="M80" s="668"/>
      <c r="N80" s="668"/>
      <c r="O80" s="670"/>
      <c r="P80" s="668"/>
      <c r="Q80" s="668"/>
      <c r="R80" s="668"/>
      <c r="S80" s="668"/>
      <c r="T80" s="668"/>
      <c r="U80" s="668"/>
      <c r="V80" s="668"/>
      <c r="W80" s="670"/>
      <c r="X80" s="662" t="s">
        <v>973</v>
      </c>
    </row>
    <row r="81" spans="2:24" x14ac:dyDescent="0.25">
      <c r="B81" s="670"/>
      <c r="C81" s="663" t="s">
        <v>973</v>
      </c>
      <c r="D81" s="896"/>
      <c r="E81" s="664"/>
      <c r="F81" s="664"/>
      <c r="G81" s="664"/>
      <c r="H81" s="664"/>
      <c r="I81" s="664"/>
      <c r="J81" s="664"/>
      <c r="K81" s="664"/>
      <c r="L81" s="664"/>
      <c r="M81" s="664"/>
      <c r="N81" s="664"/>
      <c r="O81" s="670"/>
      <c r="P81" s="664"/>
      <c r="Q81" s="664"/>
      <c r="R81" s="664"/>
      <c r="S81" s="664"/>
      <c r="T81" s="664"/>
      <c r="U81" s="664"/>
      <c r="V81" s="664"/>
      <c r="W81" s="670"/>
      <c r="X81" s="662" t="s">
        <v>973</v>
      </c>
    </row>
    <row r="82" spans="2:24" x14ac:dyDescent="0.25">
      <c r="B82" s="670"/>
      <c r="C82" s="663" t="s">
        <v>973</v>
      </c>
      <c r="D82" s="896"/>
      <c r="E82" s="664"/>
      <c r="F82" s="664"/>
      <c r="G82" s="664"/>
      <c r="H82" s="664"/>
      <c r="I82" s="664"/>
      <c r="J82" s="664"/>
      <c r="K82" s="664"/>
      <c r="L82" s="664"/>
      <c r="M82" s="664"/>
      <c r="N82" s="664"/>
      <c r="O82" s="670"/>
      <c r="P82" s="664"/>
      <c r="Q82" s="664"/>
      <c r="R82" s="664"/>
      <c r="S82" s="664"/>
      <c r="T82" s="664"/>
      <c r="U82" s="664"/>
      <c r="V82" s="664"/>
      <c r="W82" s="670"/>
      <c r="X82" s="662" t="s">
        <v>973</v>
      </c>
    </row>
    <row r="83" spans="2:24" x14ac:dyDescent="0.25">
      <c r="B83" s="670"/>
      <c r="C83" s="663" t="s">
        <v>973</v>
      </c>
      <c r="D83" s="896"/>
      <c r="E83" s="664"/>
      <c r="F83" s="664"/>
      <c r="G83" s="664"/>
      <c r="H83" s="664"/>
      <c r="I83" s="664"/>
      <c r="J83" s="664"/>
      <c r="K83" s="664"/>
      <c r="L83" s="664"/>
      <c r="M83" s="664"/>
      <c r="N83" s="664"/>
      <c r="O83" s="670"/>
      <c r="P83" s="664"/>
      <c r="Q83" s="664"/>
      <c r="R83" s="664"/>
      <c r="S83" s="664"/>
      <c r="T83" s="664"/>
      <c r="U83" s="664"/>
      <c r="V83" s="664"/>
      <c r="W83" s="670"/>
      <c r="X83" s="662" t="s">
        <v>973</v>
      </c>
    </row>
    <row r="84" spans="2:24" x14ac:dyDescent="0.25">
      <c r="B84" s="670"/>
      <c r="C84" s="663" t="s">
        <v>973</v>
      </c>
      <c r="D84" s="896"/>
      <c r="E84" s="664"/>
      <c r="F84" s="664"/>
      <c r="G84" s="664"/>
      <c r="H84" s="664"/>
      <c r="I84" s="664"/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973</v>
      </c>
    </row>
    <row r="85" spans="2:24" x14ac:dyDescent="0.25">
      <c r="B85" s="670"/>
      <c r="C85" s="663" t="s">
        <v>973</v>
      </c>
      <c r="D85" s="896"/>
      <c r="E85" s="664"/>
      <c r="F85" s="664"/>
      <c r="G85" s="664"/>
      <c r="H85" s="664"/>
      <c r="I85" s="664"/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973</v>
      </c>
    </row>
    <row r="86" spans="2:24" x14ac:dyDescent="0.25">
      <c r="B86" s="670"/>
      <c r="C86" s="663" t="s">
        <v>973</v>
      </c>
      <c r="D86" s="896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973</v>
      </c>
    </row>
    <row r="87" spans="2:24" x14ac:dyDescent="0.25">
      <c r="B87" s="670"/>
      <c r="C87" s="663" t="s">
        <v>973</v>
      </c>
      <c r="D87" s="896"/>
      <c r="E87" s="664"/>
      <c r="F87" s="664"/>
      <c r="G87" s="664"/>
      <c r="H87" s="664"/>
      <c r="I87" s="664"/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973</v>
      </c>
    </row>
    <row r="88" spans="2:24" x14ac:dyDescent="0.25">
      <c r="B88" s="670"/>
      <c r="C88" s="663" t="s">
        <v>973</v>
      </c>
      <c r="D88" s="896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973</v>
      </c>
    </row>
    <row r="89" spans="2:24" x14ac:dyDescent="0.25">
      <c r="B89" s="670"/>
      <c r="C89" s="663" t="s">
        <v>973</v>
      </c>
      <c r="D89" s="896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973</v>
      </c>
    </row>
    <row r="90" spans="2:24" x14ac:dyDescent="0.25">
      <c r="B90" s="670"/>
      <c r="C90" s="663" t="s">
        <v>973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973</v>
      </c>
    </row>
    <row r="91" spans="2:24" x14ac:dyDescent="0.25">
      <c r="B91" s="670"/>
      <c r="C91" s="663" t="s">
        <v>973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973</v>
      </c>
    </row>
    <row r="92" spans="2:24" x14ac:dyDescent="0.25">
      <c r="B92" s="670"/>
      <c r="C92" s="663" t="s">
        <v>973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973</v>
      </c>
    </row>
    <row r="93" spans="2:24" x14ac:dyDescent="0.25">
      <c r="B93" s="670"/>
      <c r="C93" s="663" t="s">
        <v>973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973</v>
      </c>
    </row>
    <row r="94" spans="2:24" x14ac:dyDescent="0.25">
      <c r="B94" s="670"/>
      <c r="C94" s="663" t="s">
        <v>973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973</v>
      </c>
    </row>
    <row r="95" spans="2:24" x14ac:dyDescent="0.25">
      <c r="B95" s="670"/>
      <c r="C95" s="663" t="s">
        <v>973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973</v>
      </c>
    </row>
    <row r="96" spans="2:24" x14ac:dyDescent="0.25">
      <c r="B96" s="670"/>
      <c r="C96" s="663" t="s">
        <v>973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973</v>
      </c>
    </row>
    <row r="97" spans="2:24" x14ac:dyDescent="0.25">
      <c r="B97" s="670"/>
      <c r="C97" s="663" t="s">
        <v>973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973</v>
      </c>
    </row>
    <row r="98" spans="2:24" x14ac:dyDescent="0.25">
      <c r="B98" s="670"/>
      <c r="C98" s="663" t="s">
        <v>973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973</v>
      </c>
    </row>
    <row r="99" spans="2:24" x14ac:dyDescent="0.25">
      <c r="B99" s="670"/>
      <c r="C99" s="663" t="s">
        <v>973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973</v>
      </c>
    </row>
    <row r="100" spans="2:24" x14ac:dyDescent="0.25">
      <c r="B100" s="670"/>
      <c r="C100" s="663" t="s">
        <v>973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973</v>
      </c>
    </row>
    <row r="101" spans="2:24" x14ac:dyDescent="0.25">
      <c r="B101" s="670"/>
      <c r="C101" s="663" t="s">
        <v>973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973</v>
      </c>
    </row>
    <row r="102" spans="2:24" x14ac:dyDescent="0.25">
      <c r="B102" s="670"/>
      <c r="C102" s="663" t="s">
        <v>973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973</v>
      </c>
    </row>
    <row r="103" spans="2:24" x14ac:dyDescent="0.25">
      <c r="B103" s="670"/>
      <c r="C103" s="663" t="s">
        <v>973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973</v>
      </c>
    </row>
    <row r="104" spans="2:24" x14ac:dyDescent="0.25">
      <c r="B104" s="670"/>
      <c r="C104" s="663" t="s">
        <v>973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973</v>
      </c>
    </row>
    <row r="105" spans="2:24" x14ac:dyDescent="0.25">
      <c r="B105" s="670"/>
      <c r="C105" s="663">
        <v>9910</v>
      </c>
      <c r="D105" s="900" t="s">
        <v>2302</v>
      </c>
      <c r="E105" s="665">
        <v>12906</v>
      </c>
      <c r="F105" s="665">
        <v>12906</v>
      </c>
      <c r="G105" s="665">
        <v>11519</v>
      </c>
      <c r="H105" s="665">
        <v>5759</v>
      </c>
      <c r="I105" s="665">
        <v>8349</v>
      </c>
      <c r="J105" s="665">
        <v>0</v>
      </c>
      <c r="K105" s="665">
        <v>5245</v>
      </c>
      <c r="L105" s="665">
        <v>0</v>
      </c>
      <c r="M105" s="665">
        <v>0</v>
      </c>
      <c r="N105" s="665">
        <v>0</v>
      </c>
      <c r="O105" s="670"/>
      <c r="P105" s="665">
        <v>0</v>
      </c>
      <c r="Q105" s="665">
        <v>0</v>
      </c>
      <c r="R105" s="665">
        <v>0</v>
      </c>
      <c r="S105" s="665">
        <v>0</v>
      </c>
      <c r="T105" s="665">
        <v>0</v>
      </c>
      <c r="U105" s="665">
        <v>0</v>
      </c>
      <c r="V105" s="665">
        <v>0</v>
      </c>
      <c r="W105" s="670"/>
    </row>
    <row r="106" spans="2:24" x14ac:dyDescent="0.2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2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2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3.5" x14ac:dyDescent="0.25">
      <c r="B109" s="670"/>
      <c r="C109" s="670"/>
      <c r="D109" s="670"/>
      <c r="E109" s="673" t="s">
        <v>1833</v>
      </c>
      <c r="F109" s="670"/>
      <c r="G109" s="670"/>
      <c r="H109" s="670"/>
      <c r="I109" s="670"/>
      <c r="J109" s="679"/>
      <c r="K109" s="670"/>
      <c r="L109" s="670"/>
      <c r="M109" s="670"/>
      <c r="N109" s="670"/>
      <c r="O109" s="670"/>
      <c r="P109" s="673" t="s">
        <v>1834</v>
      </c>
      <c r="Q109" s="670"/>
      <c r="R109" s="670"/>
      <c r="S109" s="680"/>
      <c r="T109" s="674"/>
      <c r="U109" s="670"/>
      <c r="V109" s="681"/>
      <c r="W109" s="670"/>
    </row>
    <row r="110" spans="2:24" x14ac:dyDescent="0.25">
      <c r="B110" s="670"/>
      <c r="C110" s="670"/>
      <c r="D110" s="867"/>
      <c r="E110" s="1207"/>
      <c r="F110" s="1207"/>
      <c r="G110" s="1207"/>
      <c r="H110" s="1205" t="s">
        <v>1835</v>
      </c>
      <c r="I110" s="1206"/>
      <c r="J110" s="1207"/>
      <c r="K110" s="1207"/>
      <c r="L110" s="1207"/>
      <c r="M110" s="1207"/>
      <c r="N110" s="1207"/>
      <c r="O110" s="670"/>
      <c r="P110" s="1202" t="s">
        <v>1836</v>
      </c>
      <c r="Q110" s="1202" t="s">
        <v>431</v>
      </c>
      <c r="R110" s="1202" t="s">
        <v>95</v>
      </c>
      <c r="S110" s="1202" t="s">
        <v>1837</v>
      </c>
      <c r="T110" s="1202"/>
      <c r="U110" s="1202"/>
      <c r="V110" s="1202"/>
      <c r="W110" s="670"/>
    </row>
    <row r="111" spans="2:24" ht="76.5" x14ac:dyDescent="0.25">
      <c r="B111" s="670"/>
      <c r="C111" s="867"/>
      <c r="D111" s="1209" t="s">
        <v>140</v>
      </c>
      <c r="E111" s="1203" t="s">
        <v>1838</v>
      </c>
      <c r="F111" s="1208" t="s">
        <v>1839</v>
      </c>
      <c r="G111" s="1208" t="s">
        <v>1840</v>
      </c>
      <c r="H111" s="1208" t="s">
        <v>1841</v>
      </c>
      <c r="I111" s="1208" t="s">
        <v>1842</v>
      </c>
      <c r="J111" s="1203" t="s">
        <v>2171</v>
      </c>
      <c r="K111" s="1203" t="s">
        <v>2366</v>
      </c>
      <c r="L111" s="1203" t="s">
        <v>2356</v>
      </c>
      <c r="M111" s="1203" t="s">
        <v>2357</v>
      </c>
      <c r="N111" s="1203" t="s">
        <v>2358</v>
      </c>
      <c r="O111" s="670"/>
      <c r="P111" s="1203" t="s">
        <v>2367</v>
      </c>
      <c r="Q111" s="1203" t="s">
        <v>2368</v>
      </c>
      <c r="R111" s="1203" t="s">
        <v>2369</v>
      </c>
      <c r="S111" s="1203" t="s">
        <v>2370</v>
      </c>
      <c r="T111" s="1203" t="s">
        <v>2363</v>
      </c>
      <c r="U111" s="1203" t="s">
        <v>2364</v>
      </c>
      <c r="V111" s="1203" t="s">
        <v>2365</v>
      </c>
      <c r="W111" s="670"/>
    </row>
    <row r="112" spans="2:24" ht="51" x14ac:dyDescent="0.25">
      <c r="B112" s="670"/>
      <c r="C112" s="898" t="s">
        <v>683</v>
      </c>
      <c r="D112" s="899" t="s">
        <v>2298</v>
      </c>
      <c r="E112" s="682"/>
      <c r="F112" s="683"/>
      <c r="G112" s="683"/>
      <c r="H112" s="1024"/>
      <c r="I112" s="1025" t="s">
        <v>1844</v>
      </c>
      <c r="J112" s="1026"/>
      <c r="K112" s="889" t="s">
        <v>2324</v>
      </c>
      <c r="L112" s="889" t="s">
        <v>973</v>
      </c>
      <c r="M112" s="889" t="s">
        <v>973</v>
      </c>
      <c r="N112" s="889" t="s">
        <v>973</v>
      </c>
      <c r="O112" s="670"/>
      <c r="P112" s="685"/>
      <c r="Q112" s="686"/>
      <c r="R112" s="686"/>
      <c r="S112" s="684" t="s">
        <v>1844</v>
      </c>
      <c r="T112" s="889" t="s">
        <v>973</v>
      </c>
      <c r="U112" s="889" t="s">
        <v>973</v>
      </c>
      <c r="V112" s="889" t="s">
        <v>973</v>
      </c>
      <c r="W112" s="670"/>
    </row>
    <row r="113" spans="2:24" x14ac:dyDescent="0.25">
      <c r="B113" s="670"/>
      <c r="C113" s="663">
        <v>1100</v>
      </c>
      <c r="D113" s="896" t="s">
        <v>2299</v>
      </c>
      <c r="E113" s="668">
        <v>75</v>
      </c>
      <c r="F113" s="668">
        <v>75</v>
      </c>
      <c r="G113" s="668">
        <v>67</v>
      </c>
      <c r="H113" s="668">
        <v>34</v>
      </c>
      <c r="I113" s="668">
        <v>48</v>
      </c>
      <c r="J113" s="668"/>
      <c r="K113" s="668">
        <v>31</v>
      </c>
      <c r="L113" s="668"/>
      <c r="M113" s="668"/>
      <c r="N113" s="668"/>
      <c r="O113" s="670"/>
      <c r="P113" s="668">
        <v>0.1</v>
      </c>
      <c r="Q113" s="668"/>
      <c r="R113" s="668"/>
      <c r="S113" s="668"/>
      <c r="T113" s="668"/>
      <c r="U113" s="668"/>
      <c r="V113" s="668"/>
      <c r="W113" s="670"/>
      <c r="X113" s="662" t="s">
        <v>973</v>
      </c>
    </row>
    <row r="114" spans="2:24" x14ac:dyDescent="0.25">
      <c r="B114" s="670"/>
      <c r="C114" s="663" t="s">
        <v>973</v>
      </c>
      <c r="D114" s="896"/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70"/>
      <c r="P114" s="664"/>
      <c r="Q114" s="664"/>
      <c r="R114" s="664"/>
      <c r="S114" s="664"/>
      <c r="T114" s="664"/>
      <c r="U114" s="664"/>
      <c r="V114" s="664"/>
      <c r="W114" s="670"/>
      <c r="X114" s="662" t="s">
        <v>973</v>
      </c>
    </row>
    <row r="115" spans="2:24" x14ac:dyDescent="0.25">
      <c r="B115" s="670"/>
      <c r="C115" s="663" t="s">
        <v>973</v>
      </c>
      <c r="D115" s="896"/>
      <c r="E115" s="664"/>
      <c r="F115" s="664"/>
      <c r="G115" s="664"/>
      <c r="H115" s="664"/>
      <c r="I115" s="664"/>
      <c r="J115" s="664"/>
      <c r="K115" s="664"/>
      <c r="L115" s="664"/>
      <c r="M115" s="664"/>
      <c r="N115" s="664"/>
      <c r="O115" s="670"/>
      <c r="P115" s="664"/>
      <c r="Q115" s="664"/>
      <c r="R115" s="664"/>
      <c r="S115" s="664"/>
      <c r="T115" s="664"/>
      <c r="U115" s="664"/>
      <c r="V115" s="664"/>
      <c r="W115" s="670"/>
      <c r="X115" s="662" t="s">
        <v>973</v>
      </c>
    </row>
    <row r="116" spans="2:24" x14ac:dyDescent="0.25">
      <c r="B116" s="670"/>
      <c r="C116" s="663" t="s">
        <v>973</v>
      </c>
      <c r="D116" s="896"/>
      <c r="E116" s="664"/>
      <c r="F116" s="664"/>
      <c r="G116" s="664"/>
      <c r="H116" s="664"/>
      <c r="I116" s="664"/>
      <c r="J116" s="664"/>
      <c r="K116" s="664"/>
      <c r="L116" s="664"/>
      <c r="M116" s="664"/>
      <c r="N116" s="664"/>
      <c r="O116" s="670"/>
      <c r="P116" s="664"/>
      <c r="Q116" s="664"/>
      <c r="R116" s="664"/>
      <c r="S116" s="664"/>
      <c r="T116" s="664"/>
      <c r="U116" s="664"/>
      <c r="V116" s="664"/>
      <c r="W116" s="670"/>
      <c r="X116" s="662" t="s">
        <v>973</v>
      </c>
    </row>
    <row r="117" spans="2:24" x14ac:dyDescent="0.25">
      <c r="B117" s="670"/>
      <c r="C117" s="663" t="s">
        <v>973</v>
      </c>
      <c r="D117" s="896"/>
      <c r="E117" s="664"/>
      <c r="F117" s="664"/>
      <c r="G117" s="664"/>
      <c r="H117" s="664"/>
      <c r="I117" s="664"/>
      <c r="J117" s="664"/>
      <c r="K117" s="664"/>
      <c r="L117" s="664"/>
      <c r="M117" s="664"/>
      <c r="N117" s="664"/>
      <c r="O117" s="670"/>
      <c r="P117" s="664"/>
      <c r="Q117" s="664"/>
      <c r="R117" s="664"/>
      <c r="S117" s="664"/>
      <c r="T117" s="664"/>
      <c r="U117" s="664"/>
      <c r="V117" s="664"/>
      <c r="W117" s="670"/>
      <c r="X117" s="662" t="s">
        <v>973</v>
      </c>
    </row>
    <row r="118" spans="2:24" x14ac:dyDescent="0.25">
      <c r="B118" s="670"/>
      <c r="C118" s="663" t="s">
        <v>973</v>
      </c>
      <c r="D118" s="896"/>
      <c r="E118" s="664"/>
      <c r="F118" s="664"/>
      <c r="G118" s="664"/>
      <c r="H118" s="664"/>
      <c r="I118" s="664"/>
      <c r="J118" s="664"/>
      <c r="K118" s="664"/>
      <c r="L118" s="664"/>
      <c r="M118" s="664"/>
      <c r="N118" s="664"/>
      <c r="O118" s="670"/>
      <c r="P118" s="664"/>
      <c r="Q118" s="664"/>
      <c r="R118" s="664"/>
      <c r="S118" s="664"/>
      <c r="T118" s="664"/>
      <c r="U118" s="664"/>
      <c r="V118" s="664"/>
      <c r="W118" s="670"/>
      <c r="X118" s="662" t="s">
        <v>973</v>
      </c>
    </row>
    <row r="119" spans="2:24" x14ac:dyDescent="0.25">
      <c r="B119" s="670"/>
      <c r="C119" s="663" t="s">
        <v>973</v>
      </c>
      <c r="D119" s="896"/>
      <c r="E119" s="664"/>
      <c r="F119" s="664"/>
      <c r="G119" s="664"/>
      <c r="H119" s="664"/>
      <c r="I119" s="664"/>
      <c r="J119" s="664"/>
      <c r="K119" s="664"/>
      <c r="L119" s="664"/>
      <c r="M119" s="664"/>
      <c r="N119" s="664"/>
      <c r="O119" s="670"/>
      <c r="P119" s="664"/>
      <c r="Q119" s="664"/>
      <c r="R119" s="664"/>
      <c r="S119" s="664"/>
      <c r="T119" s="664"/>
      <c r="U119" s="664"/>
      <c r="V119" s="664"/>
      <c r="W119" s="670"/>
      <c r="X119" s="662" t="s">
        <v>973</v>
      </c>
    </row>
    <row r="120" spans="2:24" x14ac:dyDescent="0.25">
      <c r="B120" s="670"/>
      <c r="C120" s="663" t="s">
        <v>973</v>
      </c>
      <c r="D120" s="896"/>
      <c r="E120" s="664"/>
      <c r="F120" s="664"/>
      <c r="G120" s="664"/>
      <c r="H120" s="664"/>
      <c r="I120" s="664"/>
      <c r="J120" s="664"/>
      <c r="K120" s="664"/>
      <c r="L120" s="664"/>
      <c r="M120" s="664"/>
      <c r="N120" s="664"/>
      <c r="O120" s="670"/>
      <c r="P120" s="664"/>
      <c r="Q120" s="664"/>
      <c r="R120" s="664"/>
      <c r="S120" s="664"/>
      <c r="T120" s="664"/>
      <c r="U120" s="664"/>
      <c r="V120" s="664"/>
      <c r="W120" s="670"/>
      <c r="X120" s="662" t="s">
        <v>973</v>
      </c>
    </row>
    <row r="121" spans="2:24" x14ac:dyDescent="0.25">
      <c r="B121" s="670"/>
      <c r="C121" s="663" t="s">
        <v>973</v>
      </c>
      <c r="D121" s="896"/>
      <c r="E121" s="664"/>
      <c r="F121" s="664"/>
      <c r="G121" s="664"/>
      <c r="H121" s="664"/>
      <c r="I121" s="664"/>
      <c r="J121" s="664"/>
      <c r="K121" s="664"/>
      <c r="L121" s="664"/>
      <c r="M121" s="664"/>
      <c r="N121" s="664"/>
      <c r="O121" s="670"/>
      <c r="P121" s="664"/>
      <c r="Q121" s="664"/>
      <c r="R121" s="664"/>
      <c r="S121" s="664"/>
      <c r="T121" s="664"/>
      <c r="U121" s="664"/>
      <c r="V121" s="664"/>
      <c r="W121" s="670"/>
      <c r="X121" s="662" t="s">
        <v>973</v>
      </c>
    </row>
    <row r="122" spans="2:24" x14ac:dyDescent="0.25">
      <c r="B122" s="670"/>
      <c r="C122" s="663" t="s">
        <v>973</v>
      </c>
      <c r="D122" s="896"/>
      <c r="E122" s="664"/>
      <c r="F122" s="664"/>
      <c r="G122" s="664"/>
      <c r="H122" s="664"/>
      <c r="I122" s="664"/>
      <c r="J122" s="664"/>
      <c r="K122" s="664"/>
      <c r="L122" s="664"/>
      <c r="M122" s="664"/>
      <c r="N122" s="664"/>
      <c r="O122" s="670"/>
      <c r="P122" s="664"/>
      <c r="Q122" s="664"/>
      <c r="R122" s="664"/>
      <c r="S122" s="664"/>
      <c r="T122" s="664"/>
      <c r="U122" s="664"/>
      <c r="V122" s="664"/>
      <c r="W122" s="670"/>
      <c r="X122" s="662" t="s">
        <v>973</v>
      </c>
    </row>
    <row r="123" spans="2:24" x14ac:dyDescent="0.25">
      <c r="B123" s="670"/>
      <c r="C123" s="663" t="s">
        <v>973</v>
      </c>
      <c r="D123" s="896"/>
      <c r="E123" s="664"/>
      <c r="F123" s="664"/>
      <c r="G123" s="664"/>
      <c r="H123" s="664"/>
      <c r="I123" s="664"/>
      <c r="J123" s="664"/>
      <c r="K123" s="664"/>
      <c r="L123" s="664"/>
      <c r="M123" s="664"/>
      <c r="N123" s="664"/>
      <c r="O123" s="670"/>
      <c r="P123" s="664"/>
      <c r="Q123" s="664"/>
      <c r="R123" s="664"/>
      <c r="S123" s="664"/>
      <c r="T123" s="664"/>
      <c r="U123" s="664"/>
      <c r="V123" s="664"/>
      <c r="W123" s="670"/>
      <c r="X123" s="662" t="s">
        <v>973</v>
      </c>
    </row>
    <row r="124" spans="2:24" x14ac:dyDescent="0.25">
      <c r="B124" s="670"/>
      <c r="C124" s="663" t="s">
        <v>973</v>
      </c>
      <c r="D124" s="896"/>
      <c r="E124" s="664"/>
      <c r="F124" s="664"/>
      <c r="G124" s="664"/>
      <c r="H124" s="664"/>
      <c r="I124" s="664"/>
      <c r="J124" s="664"/>
      <c r="K124" s="664"/>
      <c r="L124" s="664"/>
      <c r="M124" s="664"/>
      <c r="N124" s="664"/>
      <c r="O124" s="670"/>
      <c r="P124" s="664"/>
      <c r="Q124" s="664"/>
      <c r="R124" s="664"/>
      <c r="S124" s="664"/>
      <c r="T124" s="664"/>
      <c r="U124" s="664"/>
      <c r="V124" s="664"/>
      <c r="W124" s="670"/>
      <c r="X124" s="662" t="s">
        <v>973</v>
      </c>
    </row>
    <row r="125" spans="2:24" x14ac:dyDescent="0.25">
      <c r="B125" s="670"/>
      <c r="C125" s="663" t="s">
        <v>973</v>
      </c>
      <c r="D125" s="896"/>
      <c r="E125" s="664"/>
      <c r="F125" s="664"/>
      <c r="G125" s="664"/>
      <c r="H125" s="664"/>
      <c r="I125" s="664"/>
      <c r="J125" s="664"/>
      <c r="K125" s="664"/>
      <c r="L125" s="664"/>
      <c r="M125" s="664"/>
      <c r="N125" s="664"/>
      <c r="O125" s="670"/>
      <c r="P125" s="664"/>
      <c r="Q125" s="664"/>
      <c r="R125" s="664"/>
      <c r="S125" s="664"/>
      <c r="T125" s="664"/>
      <c r="U125" s="664"/>
      <c r="V125" s="664"/>
      <c r="W125" s="670"/>
      <c r="X125" s="662" t="s">
        <v>973</v>
      </c>
    </row>
    <row r="126" spans="2:24" x14ac:dyDescent="0.25">
      <c r="B126" s="670"/>
      <c r="C126" s="663" t="s">
        <v>973</v>
      </c>
      <c r="D126" s="896"/>
      <c r="E126" s="664"/>
      <c r="F126" s="664"/>
      <c r="G126" s="664"/>
      <c r="H126" s="664"/>
      <c r="I126" s="664"/>
      <c r="J126" s="664"/>
      <c r="K126" s="664"/>
      <c r="L126" s="664"/>
      <c r="M126" s="664"/>
      <c r="N126" s="664"/>
      <c r="O126" s="670"/>
      <c r="P126" s="664"/>
      <c r="Q126" s="664"/>
      <c r="R126" s="664"/>
      <c r="S126" s="664"/>
      <c r="T126" s="664"/>
      <c r="U126" s="664"/>
      <c r="V126" s="664"/>
      <c r="W126" s="670"/>
      <c r="X126" s="662" t="s">
        <v>973</v>
      </c>
    </row>
    <row r="127" spans="2:24" x14ac:dyDescent="0.25">
      <c r="B127" s="670"/>
      <c r="C127" s="663" t="s">
        <v>973</v>
      </c>
      <c r="D127" s="896"/>
      <c r="E127" s="664"/>
      <c r="F127" s="664"/>
      <c r="G127" s="664"/>
      <c r="H127" s="664"/>
      <c r="I127" s="664"/>
      <c r="J127" s="664"/>
      <c r="K127" s="664"/>
      <c r="L127" s="664"/>
      <c r="M127" s="664"/>
      <c r="N127" s="664"/>
      <c r="O127" s="670"/>
      <c r="P127" s="664"/>
      <c r="Q127" s="664"/>
      <c r="R127" s="664"/>
      <c r="S127" s="664"/>
      <c r="T127" s="664"/>
      <c r="U127" s="664"/>
      <c r="V127" s="664"/>
      <c r="W127" s="670"/>
      <c r="X127" s="662" t="s">
        <v>973</v>
      </c>
    </row>
    <row r="128" spans="2:24" x14ac:dyDescent="0.25">
      <c r="B128" s="670"/>
      <c r="C128" s="663" t="s">
        <v>973</v>
      </c>
      <c r="D128" s="896"/>
      <c r="E128" s="664"/>
      <c r="F128" s="664"/>
      <c r="G128" s="664"/>
      <c r="H128" s="664"/>
      <c r="I128" s="664"/>
      <c r="J128" s="664"/>
      <c r="K128" s="664"/>
      <c r="L128" s="664"/>
      <c r="M128" s="664"/>
      <c r="N128" s="664"/>
      <c r="O128" s="670"/>
      <c r="P128" s="664"/>
      <c r="Q128" s="664"/>
      <c r="R128" s="664"/>
      <c r="S128" s="664"/>
      <c r="T128" s="664"/>
      <c r="U128" s="664"/>
      <c r="V128" s="664"/>
      <c r="W128" s="670"/>
      <c r="X128" s="662" t="s">
        <v>973</v>
      </c>
    </row>
    <row r="129" spans="2:24" x14ac:dyDescent="0.25">
      <c r="B129" s="670"/>
      <c r="C129" s="663" t="s">
        <v>973</v>
      </c>
      <c r="D129" s="896"/>
      <c r="E129" s="664"/>
      <c r="F129" s="664"/>
      <c r="G129" s="664"/>
      <c r="H129" s="664"/>
      <c r="I129" s="664"/>
      <c r="J129" s="664"/>
      <c r="K129" s="664"/>
      <c r="L129" s="664"/>
      <c r="M129" s="664"/>
      <c r="N129" s="664"/>
      <c r="O129" s="670"/>
      <c r="P129" s="664"/>
      <c r="Q129" s="664"/>
      <c r="R129" s="664"/>
      <c r="S129" s="664"/>
      <c r="T129" s="664"/>
      <c r="U129" s="664"/>
      <c r="V129" s="664"/>
      <c r="W129" s="670"/>
      <c r="X129" s="662" t="s">
        <v>973</v>
      </c>
    </row>
    <row r="130" spans="2:24" x14ac:dyDescent="0.25">
      <c r="B130" s="670"/>
      <c r="C130" s="663" t="s">
        <v>973</v>
      </c>
      <c r="D130" s="896"/>
      <c r="E130" s="664"/>
      <c r="F130" s="664"/>
      <c r="G130" s="664"/>
      <c r="H130" s="664"/>
      <c r="I130" s="664"/>
      <c r="J130" s="664"/>
      <c r="K130" s="664"/>
      <c r="L130" s="664"/>
      <c r="M130" s="664"/>
      <c r="N130" s="664"/>
      <c r="O130" s="670"/>
      <c r="P130" s="664"/>
      <c r="Q130" s="664"/>
      <c r="R130" s="664"/>
      <c r="S130" s="664"/>
      <c r="T130" s="664"/>
      <c r="U130" s="664"/>
      <c r="V130" s="664"/>
      <c r="W130" s="670"/>
      <c r="X130" s="662" t="s">
        <v>973</v>
      </c>
    </row>
    <row r="131" spans="2:24" x14ac:dyDescent="0.25">
      <c r="B131" s="670"/>
      <c r="C131" s="663" t="s">
        <v>973</v>
      </c>
      <c r="D131" s="896"/>
      <c r="E131" s="664"/>
      <c r="F131" s="664"/>
      <c r="G131" s="664"/>
      <c r="H131" s="664"/>
      <c r="I131" s="664"/>
      <c r="J131" s="664"/>
      <c r="K131" s="664"/>
      <c r="L131" s="664"/>
      <c r="M131" s="664"/>
      <c r="N131" s="664"/>
      <c r="O131" s="670"/>
      <c r="P131" s="664"/>
      <c r="Q131" s="664"/>
      <c r="R131" s="664"/>
      <c r="S131" s="664"/>
      <c r="T131" s="664"/>
      <c r="U131" s="664"/>
      <c r="V131" s="664"/>
      <c r="W131" s="670"/>
      <c r="X131" s="662" t="s">
        <v>973</v>
      </c>
    </row>
    <row r="132" spans="2:24" x14ac:dyDescent="0.25">
      <c r="B132" s="670"/>
      <c r="C132" s="663" t="s">
        <v>973</v>
      </c>
      <c r="D132" s="896"/>
      <c r="E132" s="664"/>
      <c r="F132" s="664"/>
      <c r="G132" s="664"/>
      <c r="H132" s="664"/>
      <c r="I132" s="664"/>
      <c r="J132" s="664"/>
      <c r="K132" s="664"/>
      <c r="L132" s="664"/>
      <c r="M132" s="664"/>
      <c r="N132" s="664"/>
      <c r="O132" s="670"/>
      <c r="P132" s="664"/>
      <c r="Q132" s="664"/>
      <c r="R132" s="664"/>
      <c r="S132" s="664"/>
      <c r="T132" s="664"/>
      <c r="U132" s="664"/>
      <c r="V132" s="664"/>
      <c r="W132" s="670"/>
      <c r="X132" s="662" t="s">
        <v>973</v>
      </c>
    </row>
    <row r="133" spans="2:24" x14ac:dyDescent="0.25">
      <c r="B133" s="670"/>
      <c r="C133" s="663" t="s">
        <v>973</v>
      </c>
      <c r="D133" s="896"/>
      <c r="E133" s="664"/>
      <c r="F133" s="664"/>
      <c r="G133" s="664"/>
      <c r="H133" s="664"/>
      <c r="I133" s="664"/>
      <c r="J133" s="664"/>
      <c r="K133" s="664"/>
      <c r="L133" s="664"/>
      <c r="M133" s="664"/>
      <c r="N133" s="664"/>
      <c r="O133" s="670"/>
      <c r="P133" s="664"/>
      <c r="Q133" s="664"/>
      <c r="R133" s="664"/>
      <c r="S133" s="664"/>
      <c r="T133" s="664"/>
      <c r="U133" s="664"/>
      <c r="V133" s="664"/>
      <c r="W133" s="670"/>
      <c r="X133" s="662" t="s">
        <v>973</v>
      </c>
    </row>
    <row r="134" spans="2:24" x14ac:dyDescent="0.25">
      <c r="B134" s="670"/>
      <c r="C134" s="663" t="s">
        <v>973</v>
      </c>
      <c r="D134" s="896"/>
      <c r="E134" s="664"/>
      <c r="F134" s="664"/>
      <c r="G134" s="664"/>
      <c r="H134" s="664"/>
      <c r="I134" s="664"/>
      <c r="J134" s="664"/>
      <c r="K134" s="664"/>
      <c r="L134" s="664"/>
      <c r="M134" s="664"/>
      <c r="N134" s="664"/>
      <c r="O134" s="670"/>
      <c r="P134" s="664"/>
      <c r="Q134" s="664"/>
      <c r="R134" s="664"/>
      <c r="S134" s="664"/>
      <c r="T134" s="664"/>
      <c r="U134" s="664"/>
      <c r="V134" s="664"/>
      <c r="W134" s="670"/>
      <c r="X134" s="662" t="s">
        <v>973</v>
      </c>
    </row>
    <row r="135" spans="2:24" x14ac:dyDescent="0.25">
      <c r="B135" s="670"/>
      <c r="C135" s="663" t="s">
        <v>973</v>
      </c>
      <c r="D135" s="896"/>
      <c r="E135" s="664"/>
      <c r="F135" s="664"/>
      <c r="G135" s="664"/>
      <c r="H135" s="664"/>
      <c r="I135" s="664"/>
      <c r="J135" s="664"/>
      <c r="K135" s="664"/>
      <c r="L135" s="664"/>
      <c r="M135" s="664"/>
      <c r="N135" s="664"/>
      <c r="O135" s="670"/>
      <c r="P135" s="664"/>
      <c r="Q135" s="664"/>
      <c r="R135" s="664"/>
      <c r="S135" s="664"/>
      <c r="T135" s="664"/>
      <c r="U135" s="664"/>
      <c r="V135" s="664"/>
      <c r="W135" s="670"/>
      <c r="X135" s="662" t="s">
        <v>973</v>
      </c>
    </row>
    <row r="136" spans="2:24" x14ac:dyDescent="0.25">
      <c r="B136" s="670"/>
      <c r="C136" s="663" t="s">
        <v>973</v>
      </c>
      <c r="D136" s="896"/>
      <c r="E136" s="664"/>
      <c r="F136" s="664"/>
      <c r="G136" s="664"/>
      <c r="H136" s="664"/>
      <c r="I136" s="664"/>
      <c r="J136" s="664"/>
      <c r="K136" s="664"/>
      <c r="L136" s="664"/>
      <c r="M136" s="664"/>
      <c r="N136" s="664"/>
      <c r="O136" s="670"/>
      <c r="P136" s="664"/>
      <c r="Q136" s="664"/>
      <c r="R136" s="664"/>
      <c r="S136" s="664"/>
      <c r="T136" s="664"/>
      <c r="U136" s="664"/>
      <c r="V136" s="664"/>
      <c r="W136" s="670"/>
      <c r="X136" s="662" t="s">
        <v>973</v>
      </c>
    </row>
    <row r="137" spans="2:24" x14ac:dyDescent="0.25">
      <c r="B137" s="670"/>
      <c r="C137" s="663" t="s">
        <v>973</v>
      </c>
      <c r="D137" s="896"/>
      <c r="E137" s="664"/>
      <c r="F137" s="664"/>
      <c r="G137" s="664"/>
      <c r="H137" s="664"/>
      <c r="I137" s="664"/>
      <c r="J137" s="664"/>
      <c r="K137" s="664"/>
      <c r="L137" s="664"/>
      <c r="M137" s="664"/>
      <c r="N137" s="664"/>
      <c r="O137" s="670"/>
      <c r="P137" s="664"/>
      <c r="Q137" s="664"/>
      <c r="R137" s="664"/>
      <c r="S137" s="664"/>
      <c r="T137" s="664"/>
      <c r="U137" s="664"/>
      <c r="V137" s="664"/>
      <c r="W137" s="670"/>
      <c r="X137" s="662" t="s">
        <v>973</v>
      </c>
    </row>
    <row r="138" spans="2:24" x14ac:dyDescent="0.25">
      <c r="B138" s="670"/>
      <c r="C138" s="663">
        <v>9910</v>
      </c>
      <c r="D138" s="900" t="s">
        <v>2303</v>
      </c>
      <c r="E138" s="665">
        <v>75</v>
      </c>
      <c r="F138" s="665">
        <v>75</v>
      </c>
      <c r="G138" s="665">
        <v>67</v>
      </c>
      <c r="H138" s="665">
        <v>34</v>
      </c>
      <c r="I138" s="665">
        <v>48</v>
      </c>
      <c r="J138" s="665">
        <v>0</v>
      </c>
      <c r="K138" s="665">
        <v>31</v>
      </c>
      <c r="L138" s="665">
        <v>0</v>
      </c>
      <c r="M138" s="665">
        <v>0</v>
      </c>
      <c r="N138" s="665">
        <v>0</v>
      </c>
      <c r="O138" s="670"/>
      <c r="P138" s="665">
        <v>0.1</v>
      </c>
      <c r="Q138" s="665">
        <v>0</v>
      </c>
      <c r="R138" s="665">
        <v>0</v>
      </c>
      <c r="S138" s="665">
        <v>0</v>
      </c>
      <c r="T138" s="665">
        <v>0</v>
      </c>
      <c r="U138" s="665">
        <v>0</v>
      </c>
      <c r="V138" s="665">
        <v>0</v>
      </c>
      <c r="W138" s="670"/>
    </row>
    <row r="139" spans="2:24" x14ac:dyDescent="0.25">
      <c r="B139" s="670"/>
      <c r="C139" s="867"/>
      <c r="D139" s="670"/>
      <c r="E139" s="670"/>
      <c r="F139" s="670"/>
      <c r="G139" s="670"/>
      <c r="H139" s="670"/>
      <c r="I139" s="670"/>
      <c r="J139" s="670"/>
      <c r="K139" s="670"/>
      <c r="L139" s="670"/>
      <c r="M139" s="670"/>
      <c r="N139" s="670"/>
      <c r="O139" s="670"/>
      <c r="P139" s="670"/>
      <c r="Q139" s="670"/>
      <c r="R139" s="670"/>
      <c r="S139" s="670"/>
      <c r="T139" s="670"/>
      <c r="U139" s="670"/>
      <c r="V139" s="670"/>
      <c r="W139" s="670"/>
    </row>
    <row r="140" spans="2:24" x14ac:dyDescent="0.25">
      <c r="B140" s="670"/>
      <c r="C140" s="670"/>
      <c r="D140" s="670"/>
      <c r="E140" s="670"/>
      <c r="F140" s="670"/>
      <c r="G140" s="670"/>
      <c r="H140" s="670"/>
      <c r="I140" s="670"/>
      <c r="J140" s="670"/>
      <c r="K140" s="670"/>
      <c r="L140" s="670"/>
      <c r="M140" s="670"/>
      <c r="N140" s="670"/>
      <c r="O140" s="670"/>
      <c r="P140" s="670"/>
      <c r="Q140" s="670"/>
      <c r="R140" s="670"/>
      <c r="S140" s="670"/>
      <c r="T140" s="670"/>
      <c r="U140" s="670"/>
      <c r="V140" s="670"/>
      <c r="W140" s="670"/>
    </row>
    <row r="141" spans="2:24" x14ac:dyDescent="0.25">
      <c r="B141" s="670"/>
      <c r="C141" s="670"/>
      <c r="D141" s="670"/>
      <c r="E141" s="670"/>
      <c r="F141" s="670"/>
      <c r="G141" s="670"/>
      <c r="H141" s="670"/>
      <c r="I141" s="670"/>
      <c r="J141" s="670"/>
      <c r="K141" s="670"/>
      <c r="L141" s="670"/>
      <c r="M141" s="670"/>
      <c r="N141" s="670"/>
      <c r="O141" s="670"/>
      <c r="P141" s="670"/>
      <c r="Q141" s="670"/>
      <c r="R141" s="670"/>
      <c r="S141" s="670"/>
      <c r="T141" s="670"/>
      <c r="U141" s="670"/>
      <c r="V141" s="670"/>
      <c r="W141" s="670"/>
    </row>
    <row r="142" spans="2:24" ht="12.75" hidden="1" customHeight="1" x14ac:dyDescent="0.25"/>
    <row r="143" spans="2:24" ht="12.75" hidden="1" customHeight="1" x14ac:dyDescent="0.25"/>
    <row r="144" spans="2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" xr:uid="{1F0AE008-8371-40AD-B6AB-935D5F36F9C4}">
      <formula1>0</formula1>
      <formula2>999999999999999</formula2>
    </dataValidation>
    <dataValidation type="list" allowBlank="1" showInputMessage="1" showErrorMessage="1" sqref="D14:D38 D47:D71 D80:D104 D113:D137" xr:uid="{6FB3BA75-6163-4484-9E0E-F6F171FEE516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3" manualBreakCount="3">
    <brk id="42" min="1" max="22" man="1"/>
    <brk id="75" min="1" max="22" man="1"/>
    <brk id="108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112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2255</v>
      </c>
      <c r="B1" s="117"/>
      <c r="C1" s="431" t="s">
        <v>2179</v>
      </c>
      <c r="D1" s="117"/>
      <c r="E1" s="92"/>
      <c r="F1" s="119"/>
      <c r="G1" s="119"/>
      <c r="H1" s="119"/>
      <c r="I1" s="119"/>
      <c r="J1" s="439">
        <v>44634.762570254628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2335</v>
      </c>
      <c r="D3" s="1117"/>
      <c r="E3" s="1116"/>
      <c r="F3" s="1119"/>
      <c r="G3" s="1118"/>
      <c r="H3" s="1120"/>
      <c r="I3" s="1120"/>
      <c r="J3" s="1102" t="s">
        <v>1555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2336</v>
      </c>
      <c r="D4" s="1105"/>
      <c r="E4" s="1106"/>
      <c r="F4" s="1122"/>
      <c r="G4" s="1123"/>
      <c r="H4" s="1121"/>
      <c r="I4" s="1121"/>
      <c r="J4" s="1108" t="s">
        <v>1803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1"/>
      <c r="I5" s="1121"/>
      <c r="J5" s="1110" t="s">
        <v>2338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1106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524</v>
      </c>
      <c r="F10" s="403"/>
      <c r="G10" s="289"/>
      <c r="H10" s="289"/>
      <c r="I10" s="289" t="s">
        <v>494</v>
      </c>
      <c r="J10" s="400">
        <v>32939062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841</v>
      </c>
      <c r="D13" s="141"/>
      <c r="E13" s="399" t="s">
        <v>1285</v>
      </c>
      <c r="F13" s="403"/>
      <c r="G13" s="289"/>
      <c r="H13" s="289"/>
      <c r="I13" s="289" t="s">
        <v>494</v>
      </c>
      <c r="J13" s="400">
        <v>279785</v>
      </c>
      <c r="K13" s="296"/>
    </row>
    <row r="14" spans="1:12" s="291" customFormat="1" ht="9" customHeight="1" x14ac:dyDescent="0.15">
      <c r="A14" s="60"/>
      <c r="B14" s="141"/>
      <c r="C14" s="113" t="s">
        <v>842</v>
      </c>
      <c r="D14" s="141"/>
      <c r="E14" s="399" t="s">
        <v>1693</v>
      </c>
      <c r="F14" s="403"/>
      <c r="G14" s="289"/>
      <c r="H14" s="289"/>
      <c r="I14" s="289" t="s">
        <v>494</v>
      </c>
      <c r="J14" s="400">
        <v>8544</v>
      </c>
      <c r="K14" s="296"/>
    </row>
    <row r="15" spans="1:12" s="291" customFormat="1" ht="9" customHeight="1" x14ac:dyDescent="0.15">
      <c r="A15" s="60"/>
      <c r="B15" s="141"/>
      <c r="C15" s="113" t="s">
        <v>843</v>
      </c>
      <c r="D15" s="141"/>
      <c r="E15" s="399" t="s">
        <v>179</v>
      </c>
      <c r="F15" s="403"/>
      <c r="G15" s="289"/>
      <c r="H15" s="289"/>
      <c r="I15" s="289" t="s">
        <v>494</v>
      </c>
      <c r="J15" s="400">
        <v>10722</v>
      </c>
      <c r="K15" s="296"/>
    </row>
    <row r="16" spans="1:12" s="291" customFormat="1" ht="9" customHeight="1" x14ac:dyDescent="0.15">
      <c r="A16" s="60"/>
      <c r="B16" s="141"/>
      <c r="C16" s="113" t="s">
        <v>844</v>
      </c>
      <c r="D16" s="141"/>
      <c r="E16" s="399" t="s">
        <v>720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1280</v>
      </c>
      <c r="F17" s="403"/>
      <c r="G17" s="289"/>
      <c r="H17" s="289"/>
      <c r="I17" s="289" t="s">
        <v>494</v>
      </c>
      <c r="J17" s="400">
        <v>787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874</v>
      </c>
      <c r="F18" s="403"/>
      <c r="G18" s="289"/>
      <c r="H18" s="289"/>
      <c r="I18" s="289" t="s">
        <v>494</v>
      </c>
      <c r="J18" s="400">
        <v>895915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988</v>
      </c>
      <c r="I19" s="253"/>
      <c r="J19" s="402">
        <v>1195753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1008</v>
      </c>
      <c r="F21" s="403"/>
      <c r="G21" s="289"/>
      <c r="H21" s="289"/>
      <c r="I21" s="289" t="s">
        <v>494</v>
      </c>
      <c r="J21" s="400">
        <v>1331869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975</v>
      </c>
      <c r="F22" s="403"/>
      <c r="G22" s="289"/>
      <c r="H22" s="289"/>
      <c r="I22" s="289" t="s">
        <v>494</v>
      </c>
      <c r="J22" s="400">
        <v>391405</v>
      </c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1358</v>
      </c>
      <c r="F23" s="403"/>
      <c r="G23" s="289"/>
      <c r="H23" s="289"/>
      <c r="I23" s="289" t="s">
        <v>494</v>
      </c>
      <c r="J23" s="400">
        <v>284360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1210</v>
      </c>
      <c r="F24" s="403"/>
      <c r="G24" s="289"/>
      <c r="H24" s="289"/>
      <c r="I24" s="289" t="s">
        <v>494</v>
      </c>
      <c r="J24" s="400">
        <v>337717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321770</v>
      </c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988</v>
      </c>
      <c r="I26" s="253"/>
      <c r="J26" s="402">
        <v>2023581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1285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1693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173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1325</v>
      </c>
      <c r="D31" s="141"/>
      <c r="E31" s="399" t="s">
        <v>320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1665</v>
      </c>
      <c r="D32" s="141"/>
      <c r="E32" s="399" t="s">
        <v>584</v>
      </c>
      <c r="F32" s="892" t="s">
        <v>973</v>
      </c>
      <c r="G32" s="141" t="s">
        <v>308</v>
      </c>
      <c r="H32" s="141"/>
      <c r="I32" s="289" t="s">
        <v>494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850</v>
      </c>
      <c r="D36" s="141"/>
      <c r="E36" s="399" t="s">
        <v>1910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851</v>
      </c>
      <c r="D37" s="141"/>
      <c r="E37" s="399" t="s">
        <v>1911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852</v>
      </c>
      <c r="D38" s="141"/>
      <c r="E38" s="399" t="s">
        <v>1912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1913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1559</v>
      </c>
      <c r="D40" s="141"/>
      <c r="E40" s="399" t="s">
        <v>1450</v>
      </c>
      <c r="F40" s="403"/>
      <c r="G40" s="289"/>
      <c r="H40" s="289"/>
      <c r="I40" s="289" t="s">
        <v>494</v>
      </c>
      <c r="J40" s="400">
        <v>33737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584</v>
      </c>
      <c r="F41" s="892" t="s">
        <v>973</v>
      </c>
      <c r="G41" s="141" t="s">
        <v>308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988</v>
      </c>
      <c r="I42" s="253"/>
      <c r="J42" s="402">
        <v>33737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1326</v>
      </c>
      <c r="D45" s="148"/>
      <c r="E45" s="399" t="s">
        <v>504</v>
      </c>
      <c r="F45" s="403"/>
      <c r="G45" s="289"/>
      <c r="H45" s="289"/>
      <c r="I45" s="289" t="s">
        <v>494</v>
      </c>
      <c r="J45" s="400">
        <v>9009</v>
      </c>
      <c r="K45" s="303"/>
    </row>
    <row r="46" spans="1:11" s="295" customFormat="1" ht="9" customHeight="1" x14ac:dyDescent="0.15">
      <c r="A46" s="60"/>
      <c r="B46" s="148"/>
      <c r="C46" s="113" t="s">
        <v>1584</v>
      </c>
      <c r="D46" s="141"/>
      <c r="E46" s="399" t="s">
        <v>1877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1155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1327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1328</v>
      </c>
      <c r="D49" s="141"/>
      <c r="E49" s="399" t="s">
        <v>1519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584</v>
      </c>
      <c r="F50" s="892" t="s">
        <v>973</v>
      </c>
      <c r="G50" s="141" t="s">
        <v>308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988</v>
      </c>
      <c r="I51" s="253"/>
      <c r="J51" s="402">
        <v>9009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1359</v>
      </c>
      <c r="I53" s="151"/>
      <c r="J53" s="404">
        <v>36201142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1057</v>
      </c>
      <c r="F56" s="403"/>
      <c r="G56" s="289"/>
      <c r="H56" s="289"/>
      <c r="I56" s="289" t="s">
        <v>494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1106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938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1285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1693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1547</v>
      </c>
      <c r="D66" s="141"/>
      <c r="E66" s="141"/>
      <c r="F66" s="403"/>
      <c r="G66" s="289"/>
      <c r="H66" s="253" t="s">
        <v>988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1285</v>
      </c>
      <c r="F68" s="403"/>
      <c r="G68" s="289"/>
      <c r="H68" s="289"/>
      <c r="I68" s="289" t="s">
        <v>494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1693</v>
      </c>
      <c r="F69" s="403"/>
      <c r="G69" s="289"/>
      <c r="H69" s="289"/>
      <c r="I69" s="289" t="s">
        <v>494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179</v>
      </c>
      <c r="F70" s="403"/>
      <c r="G70" s="289"/>
      <c r="H70" s="289"/>
      <c r="I70" s="289" t="s">
        <v>494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720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1280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1205</v>
      </c>
      <c r="F73" s="403"/>
      <c r="G73" s="289"/>
      <c r="H73" s="289"/>
      <c r="I73" s="289" t="s">
        <v>494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1085</v>
      </c>
      <c r="D74" s="141"/>
      <c r="E74" s="399" t="s">
        <v>589</v>
      </c>
      <c r="F74" s="403"/>
      <c r="G74" s="289"/>
      <c r="H74" s="289"/>
      <c r="I74" s="289" t="s">
        <v>494</v>
      </c>
      <c r="J74" s="400">
        <v>3555661</v>
      </c>
      <c r="K74" s="296"/>
    </row>
    <row r="75" spans="1:11" s="291" customFormat="1" ht="9" customHeight="1" x14ac:dyDescent="0.15">
      <c r="A75" s="60"/>
      <c r="B75" s="141"/>
      <c r="C75" s="113" t="s">
        <v>752</v>
      </c>
      <c r="D75" s="141"/>
      <c r="E75" s="399" t="s">
        <v>303</v>
      </c>
      <c r="F75" s="403"/>
      <c r="G75" s="289"/>
      <c r="H75" s="289"/>
      <c r="I75" s="289" t="s">
        <v>494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1548</v>
      </c>
      <c r="D76" s="141"/>
      <c r="E76" s="141"/>
      <c r="F76" s="403"/>
      <c r="G76" s="289"/>
      <c r="H76" s="253" t="s">
        <v>988</v>
      </c>
      <c r="I76" s="253"/>
      <c r="J76" s="402">
        <v>3555661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1212</v>
      </c>
      <c r="D78" s="141"/>
      <c r="E78" s="273" t="s">
        <v>2086</v>
      </c>
      <c r="F78" s="403"/>
      <c r="G78" s="753"/>
      <c r="H78" s="753"/>
      <c r="I78" s="784" t="s">
        <v>973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571</v>
      </c>
      <c r="F81" s="403"/>
      <c r="G81" s="289"/>
      <c r="H81" s="289"/>
      <c r="I81" s="289" t="s">
        <v>494</v>
      </c>
      <c r="J81" s="402">
        <v>6797368</v>
      </c>
      <c r="K81" s="296"/>
    </row>
    <row r="82" spans="1:11" s="291" customFormat="1" ht="9" customHeight="1" x14ac:dyDescent="0.15">
      <c r="A82" s="60"/>
      <c r="B82" s="141"/>
      <c r="C82" s="113" t="s">
        <v>753</v>
      </c>
      <c r="D82" s="141"/>
      <c r="E82" s="399" t="s">
        <v>303</v>
      </c>
      <c r="F82" s="403"/>
      <c r="G82" s="289"/>
      <c r="H82" s="289"/>
      <c r="I82" s="289" t="s">
        <v>494</v>
      </c>
      <c r="J82" s="400">
        <v>1710441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988</v>
      </c>
      <c r="I83" s="253"/>
      <c r="J83" s="402">
        <v>8507809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1608</v>
      </c>
      <c r="F86" s="403"/>
      <c r="G86" s="289"/>
      <c r="H86" s="289"/>
      <c r="I86" s="289" t="s">
        <v>494</v>
      </c>
      <c r="J86" s="400">
        <v>6570354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584</v>
      </c>
      <c r="F89" s="892" t="s">
        <v>973</v>
      </c>
      <c r="G89" s="141" t="s">
        <v>308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1733</v>
      </c>
      <c r="D90" s="141"/>
      <c r="E90" s="399" t="s">
        <v>584</v>
      </c>
      <c r="F90" s="892" t="s">
        <v>973</v>
      </c>
      <c r="G90" s="141" t="s">
        <v>308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1431</v>
      </c>
      <c r="D91" s="141"/>
      <c r="E91" s="399" t="s">
        <v>1767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1812</v>
      </c>
      <c r="D92" s="148"/>
      <c r="E92" s="289"/>
      <c r="F92" s="403"/>
      <c r="G92" s="289"/>
      <c r="H92" s="253" t="s">
        <v>988</v>
      </c>
      <c r="I92" s="253"/>
      <c r="J92" s="402">
        <v>6570354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1635</v>
      </c>
      <c r="F95" s="403"/>
      <c r="G95" s="289"/>
      <c r="H95" s="289"/>
      <c r="I95" s="253" t="s">
        <v>494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1132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1746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1761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1802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1694</v>
      </c>
      <c r="D102" s="148"/>
      <c r="E102" s="399" t="s">
        <v>584</v>
      </c>
      <c r="F102" s="892" t="s">
        <v>973</v>
      </c>
      <c r="G102" s="141" t="s">
        <v>308</v>
      </c>
      <c r="H102" s="141"/>
      <c r="I102" s="289" t="s">
        <v>494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1813</v>
      </c>
      <c r="D103" s="148"/>
      <c r="E103" s="141"/>
      <c r="F103" s="403"/>
      <c r="G103" s="289"/>
      <c r="H103" s="253" t="s">
        <v>1271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1961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1963</v>
      </c>
      <c r="D106" s="141"/>
      <c r="E106" s="399" t="s">
        <v>1962</v>
      </c>
      <c r="F106" s="419"/>
      <c r="G106" s="753"/>
      <c r="H106" s="753"/>
      <c r="I106" s="753" t="s">
        <v>494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1658</v>
      </c>
      <c r="D108" s="148"/>
      <c r="E108" s="151"/>
      <c r="F108" s="419"/>
      <c r="G108" s="253"/>
      <c r="H108" s="253" t="s">
        <v>1183</v>
      </c>
      <c r="I108" s="253"/>
      <c r="J108" s="404">
        <v>18633824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1768</v>
      </c>
      <c r="D110" s="148"/>
      <c r="E110" s="151"/>
      <c r="F110" s="419"/>
      <c r="G110" s="253"/>
      <c r="H110" s="253" t="s">
        <v>1145</v>
      </c>
      <c r="I110" s="253"/>
      <c r="J110" s="404">
        <v>17567318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1106</v>
      </c>
      <c r="K114" s="296"/>
    </row>
    <row r="115" spans="1:11" s="291" customFormat="1" ht="9" customHeight="1" x14ac:dyDescent="0.15">
      <c r="A115" s="60"/>
      <c r="B115" s="141"/>
      <c r="C115" s="113" t="s">
        <v>1344</v>
      </c>
      <c r="D115" s="141"/>
      <c r="E115" s="141" t="s">
        <v>1596</v>
      </c>
      <c r="F115" s="141"/>
      <c r="G115" s="141"/>
      <c r="H115" s="141"/>
      <c r="I115" s="484" t="s">
        <v>973</v>
      </c>
      <c r="J115" s="416">
        <v>94865931.5</v>
      </c>
      <c r="K115" s="296"/>
    </row>
    <row r="116" spans="1:11" s="291" customFormat="1" ht="9" customHeight="1" x14ac:dyDescent="0.15">
      <c r="A116" s="60"/>
      <c r="B116" s="141"/>
      <c r="C116" s="113" t="s">
        <v>1804</v>
      </c>
      <c r="D116" s="141"/>
      <c r="E116" s="141" t="s">
        <v>1015</v>
      </c>
      <c r="F116" s="408"/>
      <c r="G116" s="141"/>
      <c r="H116" s="141"/>
      <c r="I116" s="484" t="s">
        <v>973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1805</v>
      </c>
      <c r="D117" s="141"/>
      <c r="E117" s="141" t="s">
        <v>1670</v>
      </c>
      <c r="F117" s="408"/>
      <c r="G117" s="141"/>
      <c r="H117" s="141"/>
      <c r="I117" s="484" t="s">
        <v>973</v>
      </c>
      <c r="J117" s="414">
        <v>1</v>
      </c>
      <c r="K117" s="296"/>
    </row>
    <row r="118" spans="1:11" s="291" customFormat="1" ht="9" customHeight="1" x14ac:dyDescent="0.15">
      <c r="A118" s="60"/>
      <c r="B118" s="141"/>
      <c r="C118" s="154" t="s">
        <v>1543</v>
      </c>
      <c r="D118" s="141"/>
      <c r="E118" s="408"/>
      <c r="F118" s="408"/>
      <c r="G118" s="141"/>
      <c r="H118" s="253" t="s">
        <v>1566</v>
      </c>
      <c r="I118" s="289"/>
      <c r="J118" s="416">
        <v>94865932.5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859</v>
      </c>
      <c r="D120" s="141"/>
      <c r="E120" s="408"/>
      <c r="F120" s="408"/>
      <c r="G120" s="408"/>
      <c r="H120" s="151" t="s">
        <v>903</v>
      </c>
      <c r="I120" s="408"/>
      <c r="J120" s="416">
        <v>112433250.5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1106</v>
      </c>
      <c r="K123" s="296"/>
    </row>
    <row r="124" spans="1:11" s="291" customFormat="1" ht="9" customHeight="1" x14ac:dyDescent="0.15">
      <c r="A124" s="60"/>
      <c r="B124" s="141"/>
      <c r="C124" s="113" t="s">
        <v>1345</v>
      </c>
      <c r="D124" s="141"/>
      <c r="E124" s="141" t="s">
        <v>1300</v>
      </c>
      <c r="F124" s="623"/>
      <c r="G124" s="174"/>
      <c r="H124" s="169"/>
      <c r="I124" s="612" t="s">
        <v>494</v>
      </c>
      <c r="J124" s="414">
        <v>88297184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1299</v>
      </c>
      <c r="F125" s="623"/>
      <c r="G125" s="174"/>
      <c r="H125" s="169"/>
      <c r="I125" s="612" t="s">
        <v>494</v>
      </c>
      <c r="J125" s="416">
        <v>22332232</v>
      </c>
      <c r="K125" s="296"/>
    </row>
    <row r="126" spans="1:11" s="291" customFormat="1" ht="9" customHeight="1" x14ac:dyDescent="0.15">
      <c r="A126" s="60"/>
      <c r="B126" s="141"/>
      <c r="C126" s="113" t="s">
        <v>1154</v>
      </c>
      <c r="D126" s="141"/>
      <c r="E126" s="141" t="s">
        <v>862</v>
      </c>
      <c r="F126" s="623"/>
      <c r="G126" s="174"/>
      <c r="H126" s="169"/>
      <c r="I126" s="612" t="s">
        <v>494</v>
      </c>
      <c r="J126" s="414">
        <v>2500</v>
      </c>
      <c r="K126" s="296"/>
    </row>
    <row r="127" spans="1:11" s="291" customFormat="1" ht="9" customHeight="1" x14ac:dyDescent="0.15">
      <c r="A127" s="60"/>
      <c r="B127" s="141"/>
      <c r="C127" s="113" t="s">
        <v>1878</v>
      </c>
      <c r="D127" s="141"/>
      <c r="E127" s="141" t="s">
        <v>1914</v>
      </c>
      <c r="F127" s="623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793</v>
      </c>
      <c r="D129" s="141"/>
      <c r="E129" s="408" t="s">
        <v>316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1534</v>
      </c>
      <c r="D130" s="141"/>
      <c r="E130" s="408" t="s">
        <v>483</v>
      </c>
      <c r="F130" s="359"/>
      <c r="G130" s="141"/>
      <c r="H130" s="289"/>
      <c r="I130" s="289" t="s">
        <v>494</v>
      </c>
      <c r="J130" s="414">
        <v>1223308</v>
      </c>
      <c r="K130" s="296"/>
    </row>
    <row r="131" spans="1:11" s="291" customFormat="1" ht="9" customHeight="1" x14ac:dyDescent="0.15">
      <c r="A131" s="60"/>
      <c r="B131" s="141"/>
      <c r="C131" s="113" t="s">
        <v>794</v>
      </c>
      <c r="D131" s="141"/>
      <c r="E131" s="408" t="s">
        <v>706</v>
      </c>
      <c r="F131" s="359"/>
      <c r="G131" s="141"/>
      <c r="H131" s="289"/>
      <c r="I131" s="289" t="s">
        <v>494</v>
      </c>
      <c r="J131" s="414">
        <v>228119</v>
      </c>
      <c r="K131" s="296"/>
    </row>
    <row r="132" spans="1:11" s="291" customFormat="1" ht="9" customHeight="1" x14ac:dyDescent="0.15">
      <c r="A132" s="60"/>
      <c r="B132" s="141"/>
      <c r="C132" s="113" t="s">
        <v>1685</v>
      </c>
      <c r="D132" s="141"/>
      <c r="E132" s="408" t="s">
        <v>1720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726</v>
      </c>
      <c r="D133" s="141"/>
      <c r="E133" s="408" t="s">
        <v>1560</v>
      </c>
      <c r="F133" s="359"/>
      <c r="G133" s="141"/>
      <c r="H133" s="289"/>
      <c r="I133" s="289" t="s">
        <v>494</v>
      </c>
      <c r="J133" s="414">
        <v>241071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959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727</v>
      </c>
      <c r="D135" s="141"/>
      <c r="E135" s="408" t="s">
        <v>1056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494</v>
      </c>
      <c r="J136" s="414">
        <v>3864</v>
      </c>
      <c r="K136" s="296"/>
    </row>
    <row r="137" spans="1:11" s="291" customFormat="1" ht="9" customHeight="1" x14ac:dyDescent="0.15">
      <c r="A137" s="60"/>
      <c r="B137" s="141"/>
      <c r="C137" s="113" t="s">
        <v>731</v>
      </c>
      <c r="D137" s="141"/>
      <c r="E137" s="408" t="s">
        <v>584</v>
      </c>
      <c r="F137" s="892" t="s">
        <v>818</v>
      </c>
      <c r="G137" s="141" t="s">
        <v>308</v>
      </c>
      <c r="H137" s="141"/>
      <c r="I137" s="289" t="s">
        <v>494</v>
      </c>
      <c r="J137" s="414">
        <v>104973</v>
      </c>
      <c r="K137" s="296"/>
    </row>
    <row r="138" spans="1:11" s="291" customFormat="1" ht="9" customHeight="1" x14ac:dyDescent="0.15">
      <c r="A138" s="60"/>
      <c r="B138" s="141"/>
      <c r="C138" s="113" t="s">
        <v>730</v>
      </c>
      <c r="D138" s="141"/>
      <c r="E138" s="408" t="s">
        <v>584</v>
      </c>
      <c r="F138" s="892" t="s">
        <v>973</v>
      </c>
      <c r="G138" s="141" t="s">
        <v>308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728</v>
      </c>
      <c r="D139" s="141"/>
      <c r="E139" s="408" t="s">
        <v>584</v>
      </c>
      <c r="F139" s="892" t="s">
        <v>973</v>
      </c>
      <c r="G139" s="141" t="s">
        <v>308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729</v>
      </c>
      <c r="D140" s="141"/>
      <c r="E140" s="408" t="s">
        <v>584</v>
      </c>
      <c r="F140" s="892" t="s">
        <v>973</v>
      </c>
      <c r="G140" s="141" t="s">
        <v>308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1807</v>
      </c>
      <c r="D141" s="148"/>
      <c r="E141" s="622"/>
      <c r="F141" s="622"/>
      <c r="G141" s="148"/>
      <c r="H141" s="253" t="s">
        <v>1806</v>
      </c>
      <c r="I141" s="551"/>
      <c r="J141" s="416">
        <v>1801335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707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1531</v>
      </c>
      <c r="D145" s="141"/>
      <c r="E145" s="141" t="s">
        <v>1406</v>
      </c>
      <c r="F145" s="403"/>
      <c r="G145" s="289"/>
      <c r="H145" s="289"/>
      <c r="I145" s="578" t="s">
        <v>973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1532</v>
      </c>
      <c r="D146" s="141"/>
      <c r="E146" s="141" t="s">
        <v>1530</v>
      </c>
      <c r="F146" s="403"/>
      <c r="G146" s="289"/>
      <c r="H146" s="289"/>
      <c r="I146" s="578" t="s">
        <v>973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2085</v>
      </c>
      <c r="D147" s="141"/>
      <c r="E147" s="141" t="s">
        <v>2126</v>
      </c>
      <c r="F147" s="754"/>
      <c r="G147" s="753"/>
      <c r="H147" s="753"/>
      <c r="I147" s="784" t="s">
        <v>973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2" t="s">
        <v>973</v>
      </c>
      <c r="G148" s="141" t="s">
        <v>308</v>
      </c>
      <c r="H148" s="141"/>
      <c r="I148" s="578" t="s">
        <v>973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2" t="s">
        <v>973</v>
      </c>
      <c r="G149" s="141" t="s">
        <v>308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1809</v>
      </c>
      <c r="D150" s="141"/>
      <c r="E150" s="141" t="s">
        <v>268</v>
      </c>
      <c r="F150" s="892" t="s">
        <v>973</v>
      </c>
      <c r="G150" s="141" t="s">
        <v>308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1152</v>
      </c>
      <c r="D151" s="141"/>
      <c r="E151" s="141" t="s">
        <v>268</v>
      </c>
      <c r="F151" s="892" t="s">
        <v>973</v>
      </c>
      <c r="G151" s="141" t="s">
        <v>308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904</v>
      </c>
      <c r="D154" s="148"/>
      <c r="E154" s="148"/>
      <c r="F154" s="419"/>
      <c r="G154" s="253"/>
      <c r="H154" s="253" t="s">
        <v>903</v>
      </c>
      <c r="I154" s="551"/>
      <c r="J154" s="417">
        <v>112433251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2256</v>
      </c>
      <c r="B1" s="117"/>
      <c r="C1" s="431" t="s">
        <v>2179</v>
      </c>
      <c r="D1" s="117"/>
      <c r="E1" s="92"/>
      <c r="F1" s="119"/>
      <c r="G1" s="119"/>
      <c r="H1" s="119"/>
      <c r="I1" s="119"/>
      <c r="J1" s="439">
        <v>44634.762570254628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2335</v>
      </c>
      <c r="D3" s="1117"/>
      <c r="E3" s="1116"/>
      <c r="F3" s="1118"/>
      <c r="G3" s="1119"/>
      <c r="H3" s="1120"/>
      <c r="I3" s="1120"/>
      <c r="J3" s="1163" t="s">
        <v>1178</v>
      </c>
      <c r="K3" s="1120"/>
    </row>
    <row r="4" spans="1:11" s="106" customFormat="1" ht="15" customHeight="1" x14ac:dyDescent="0.2">
      <c r="A4" s="92"/>
      <c r="B4" s="1103"/>
      <c r="C4" s="1104" t="s">
        <v>2336</v>
      </c>
      <c r="D4" s="1105"/>
      <c r="E4" s="1106"/>
      <c r="F4" s="1123"/>
      <c r="G4" s="1123"/>
      <c r="H4" s="1121"/>
      <c r="I4" s="1121"/>
      <c r="J4" s="1108" t="s">
        <v>1515</v>
      </c>
      <c r="K4" s="1123"/>
    </row>
    <row r="5" spans="1:11" s="106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1"/>
      <c r="I5" s="1121"/>
      <c r="J5" s="1110" t="s">
        <v>2338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1106</v>
      </c>
      <c r="K9" s="141"/>
    </row>
    <row r="10" spans="1:11" s="3" customFormat="1" x14ac:dyDescent="0.2">
      <c r="A10" s="138"/>
      <c r="B10" s="141"/>
      <c r="C10" s="113" t="s">
        <v>1089</v>
      </c>
      <c r="D10" s="141"/>
      <c r="E10" s="150" t="s">
        <v>767</v>
      </c>
      <c r="F10" s="141"/>
      <c r="G10" s="109"/>
      <c r="H10" s="111"/>
      <c r="I10" s="141" t="s">
        <v>494</v>
      </c>
      <c r="J10" s="873">
        <v>1840988.79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1654</v>
      </c>
      <c r="D12" s="141"/>
      <c r="E12" s="218" t="s">
        <v>894</v>
      </c>
      <c r="F12" s="141"/>
      <c r="G12" s="109"/>
      <c r="H12" s="111"/>
      <c r="I12" s="141" t="s">
        <v>494</v>
      </c>
      <c r="J12" s="66">
        <v>6655</v>
      </c>
      <c r="K12" s="141"/>
    </row>
    <row r="13" spans="1:11" s="3" customFormat="1" x14ac:dyDescent="0.2">
      <c r="A13" s="138"/>
      <c r="B13" s="141"/>
      <c r="C13" s="113" t="s">
        <v>1090</v>
      </c>
      <c r="D13" s="141"/>
      <c r="E13" s="218" t="s">
        <v>304</v>
      </c>
      <c r="F13" s="141"/>
      <c r="G13" s="109"/>
      <c r="H13" s="111"/>
      <c r="I13" s="141" t="s">
        <v>494</v>
      </c>
      <c r="J13" s="316">
        <v>27566142</v>
      </c>
      <c r="K13" s="141"/>
    </row>
    <row r="14" spans="1:11" s="3" customFormat="1" x14ac:dyDescent="0.2">
      <c r="A14" s="138"/>
      <c r="B14" s="141"/>
      <c r="C14" s="113" t="s">
        <v>1655</v>
      </c>
      <c r="D14" s="141"/>
      <c r="E14" s="218" t="s">
        <v>73</v>
      </c>
      <c r="F14" s="141"/>
      <c r="G14" s="109"/>
      <c r="H14" s="111"/>
      <c r="I14" s="141" t="s">
        <v>494</v>
      </c>
      <c r="J14" s="66">
        <v>228207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835</v>
      </c>
      <c r="D16" s="141"/>
      <c r="E16" s="218" t="s">
        <v>1075</v>
      </c>
      <c r="F16" s="141"/>
      <c r="G16" s="109"/>
      <c r="H16" s="111"/>
      <c r="I16" s="141" t="s">
        <v>494</v>
      </c>
      <c r="J16" s="316">
        <v>27543351</v>
      </c>
      <c r="K16" s="141"/>
    </row>
    <row r="17" spans="1:11" s="3" customFormat="1" x14ac:dyDescent="0.2">
      <c r="A17" s="138"/>
      <c r="B17" s="141"/>
      <c r="C17" s="113" t="s">
        <v>836</v>
      </c>
      <c r="D17" s="141"/>
      <c r="E17" s="218" t="s">
        <v>1137</v>
      </c>
      <c r="F17" s="141"/>
      <c r="G17" s="109"/>
      <c r="H17" s="111"/>
      <c r="I17" s="141" t="s">
        <v>494</v>
      </c>
      <c r="J17" s="316">
        <v>75061</v>
      </c>
      <c r="K17" s="141"/>
    </row>
    <row r="18" spans="1:11" s="3" customFormat="1" x14ac:dyDescent="0.2">
      <c r="A18" s="138"/>
      <c r="B18" s="141"/>
      <c r="C18" s="113" t="s">
        <v>1263</v>
      </c>
      <c r="D18" s="141"/>
      <c r="E18" s="218" t="s">
        <v>105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1211</v>
      </c>
      <c r="D20" s="141"/>
      <c r="E20" s="218" t="s">
        <v>960</v>
      </c>
      <c r="F20" s="801" t="s">
        <v>973</v>
      </c>
      <c r="G20" s="109" t="s">
        <v>754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1361</v>
      </c>
      <c r="F22" s="141"/>
      <c r="G22" s="109"/>
      <c r="H22" s="111"/>
      <c r="I22" s="141" t="s">
        <v>494</v>
      </c>
      <c r="J22" s="317">
        <v>2023580.7899999991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1106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737</v>
      </c>
      <c r="F27" s="141"/>
      <c r="G27" s="109"/>
      <c r="H27" s="111"/>
      <c r="I27" s="141" t="s">
        <v>494</v>
      </c>
      <c r="J27" s="66">
        <v>26247764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358</v>
      </c>
      <c r="F28" s="141"/>
      <c r="G28" s="109"/>
      <c r="H28" s="111"/>
      <c r="I28" s="141" t="s">
        <v>494</v>
      </c>
      <c r="J28" s="66">
        <v>1085312</v>
      </c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1007</v>
      </c>
      <c r="F29" s="141"/>
      <c r="G29" s="109"/>
      <c r="H29" s="111"/>
      <c r="I29" s="141" t="s">
        <v>494</v>
      </c>
      <c r="J29" s="66">
        <v>210275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106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584</v>
      </c>
      <c r="F31" s="801" t="s">
        <v>973</v>
      </c>
      <c r="G31" s="109" t="s">
        <v>754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72</v>
      </c>
      <c r="I32" s="151"/>
      <c r="J32" s="316">
        <v>27543351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2256</v>
      </c>
      <c r="B1" s="117"/>
      <c r="C1" s="431" t="s">
        <v>2179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44634.762570254628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2335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1178</v>
      </c>
      <c r="U3" s="1120"/>
    </row>
    <row r="4" spans="1:21" s="106" customFormat="1" ht="15" customHeight="1" x14ac:dyDescent="0.2">
      <c r="A4" s="92"/>
      <c r="B4" s="1103"/>
      <c r="C4" s="1104" t="s">
        <v>2336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1515</v>
      </c>
      <c r="U4" s="1123"/>
    </row>
    <row r="5" spans="1:21" s="106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2338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1074</v>
      </c>
      <c r="L9" s="9" t="s">
        <v>1366</v>
      </c>
      <c r="M9" s="9" t="s">
        <v>1491</v>
      </c>
      <c r="N9" s="9" t="s">
        <v>584</v>
      </c>
      <c r="O9" s="143"/>
      <c r="P9" s="27" t="s">
        <v>74</v>
      </c>
      <c r="Q9" s="27" t="s">
        <v>967</v>
      </c>
      <c r="R9" s="27" t="s">
        <v>968</v>
      </c>
      <c r="S9" s="143"/>
      <c r="T9" s="27" t="s">
        <v>1140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43"/>
      <c r="P11" s="28" t="s">
        <v>1106</v>
      </c>
      <c r="Q11" s="28" t="s">
        <v>1106</v>
      </c>
      <c r="R11" s="28" t="s">
        <v>1106</v>
      </c>
      <c r="S11" s="143"/>
      <c r="T11" s="38" t="s">
        <v>1106</v>
      </c>
      <c r="U11" s="141"/>
    </row>
    <row r="12" spans="1:21" s="887" customFormat="1" ht="12" customHeight="1" x14ac:dyDescent="0.2">
      <c r="A12" s="138"/>
      <c r="B12" s="141"/>
      <c r="C12" s="1073" t="s">
        <v>170</v>
      </c>
      <c r="D12" s="1052"/>
      <c r="E12" s="1214" t="s">
        <v>2223</v>
      </c>
      <c r="F12" s="1052"/>
      <c r="G12" s="1052"/>
      <c r="H12" s="1052"/>
      <c r="I12" s="484" t="s">
        <v>973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983</v>
      </c>
      <c r="D13" s="1052"/>
      <c r="E13" s="1214" t="s">
        <v>2217</v>
      </c>
      <c r="F13" s="1052"/>
      <c r="G13" s="1052"/>
      <c r="H13" s="1052"/>
      <c r="I13" s="484" t="s">
        <v>973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984</v>
      </c>
      <c r="D14" s="1052"/>
      <c r="E14" s="1214" t="s">
        <v>2268</v>
      </c>
      <c r="F14" s="1052"/>
      <c r="G14" s="1052"/>
      <c r="H14" s="1052"/>
      <c r="I14" s="484" t="s">
        <v>973</v>
      </c>
      <c r="J14" s="790">
        <v>3030</v>
      </c>
      <c r="K14" s="790">
        <v>31</v>
      </c>
      <c r="L14" s="790"/>
      <c r="M14" s="790"/>
      <c r="N14" s="790"/>
      <c r="O14" s="143"/>
      <c r="P14" s="238">
        <v>3061</v>
      </c>
      <c r="Q14" s="1226">
        <v>2781</v>
      </c>
      <c r="R14" s="1226">
        <v>2435</v>
      </c>
      <c r="S14" s="143"/>
      <c r="T14" s="238">
        <v>8277</v>
      </c>
      <c r="U14" s="141"/>
    </row>
    <row r="15" spans="1:21" s="887" customFormat="1" ht="12" customHeight="1" x14ac:dyDescent="0.2">
      <c r="A15" s="138"/>
      <c r="B15" s="141"/>
      <c r="C15" s="1073" t="s">
        <v>1681</v>
      </c>
      <c r="D15" s="1052"/>
      <c r="E15" s="1214" t="s">
        <v>2218</v>
      </c>
      <c r="F15" s="1052"/>
      <c r="G15" s="1052"/>
      <c r="H15" s="1052"/>
      <c r="I15" s="484" t="s">
        <v>973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1682</v>
      </c>
      <c r="D16" s="1052"/>
      <c r="E16" s="1214" t="s">
        <v>2269</v>
      </c>
      <c r="F16" s="1052"/>
      <c r="G16" s="1052"/>
      <c r="H16" s="1052"/>
      <c r="I16" s="484" t="s">
        <v>973</v>
      </c>
      <c r="J16" s="790">
        <v>398</v>
      </c>
      <c r="K16" s="790">
        <v>4</v>
      </c>
      <c r="L16" s="790">
        <v>97</v>
      </c>
      <c r="M16" s="790">
        <v>6</v>
      </c>
      <c r="N16" s="790"/>
      <c r="O16" s="143"/>
      <c r="P16" s="238">
        <v>505</v>
      </c>
      <c r="Q16" s="1226">
        <v>470</v>
      </c>
      <c r="R16" s="1226">
        <v>360</v>
      </c>
      <c r="S16" s="143"/>
      <c r="T16" s="238">
        <v>1335</v>
      </c>
      <c r="U16" s="141"/>
    </row>
    <row r="17" spans="1:21" s="887" customFormat="1" ht="12" customHeight="1" x14ac:dyDescent="0.2">
      <c r="A17" s="138"/>
      <c r="B17" s="141"/>
      <c r="C17" s="1073" t="s">
        <v>415</v>
      </c>
      <c r="D17" s="1052"/>
      <c r="E17" s="1214" t="s">
        <v>2221</v>
      </c>
      <c r="F17" s="1052"/>
      <c r="G17" s="1052"/>
      <c r="H17" s="1052"/>
      <c r="I17" s="484" t="s">
        <v>973</v>
      </c>
      <c r="J17" s="790">
        <v>6785</v>
      </c>
      <c r="K17" s="790">
        <v>74</v>
      </c>
      <c r="L17" s="790">
        <v>1115</v>
      </c>
      <c r="M17" s="790">
        <v>70</v>
      </c>
      <c r="N17" s="790"/>
      <c r="O17" s="143"/>
      <c r="P17" s="238">
        <v>8044</v>
      </c>
      <c r="Q17" s="1226">
        <v>11500</v>
      </c>
      <c r="R17" s="1226">
        <v>7977</v>
      </c>
      <c r="S17" s="143"/>
      <c r="T17" s="238">
        <v>27521</v>
      </c>
      <c r="U17" s="141"/>
    </row>
    <row r="18" spans="1:21" s="887" customFormat="1" ht="12" customHeight="1" x14ac:dyDescent="0.2">
      <c r="A18" s="138"/>
      <c r="B18" s="141"/>
      <c r="C18" s="1073" t="s">
        <v>591</v>
      </c>
      <c r="D18" s="1052"/>
      <c r="E18" s="1214" t="s">
        <v>2270</v>
      </c>
      <c r="F18" s="1052"/>
      <c r="G18" s="1052"/>
      <c r="H18" s="1052"/>
      <c r="I18" s="484" t="s">
        <v>973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1248</v>
      </c>
      <c r="D19" s="1052"/>
      <c r="E19" s="1214" t="s">
        <v>2271</v>
      </c>
      <c r="F19" s="1052"/>
      <c r="G19" s="1052"/>
      <c r="H19" s="1052"/>
      <c r="I19" s="484" t="s">
        <v>973</v>
      </c>
      <c r="J19" s="790">
        <v>1533</v>
      </c>
      <c r="K19" s="790">
        <v>12</v>
      </c>
      <c r="L19" s="790">
        <v>185</v>
      </c>
      <c r="M19" s="790">
        <v>12</v>
      </c>
      <c r="N19" s="790"/>
      <c r="O19" s="143"/>
      <c r="P19" s="238">
        <v>1742</v>
      </c>
      <c r="Q19" s="1226">
        <v>579</v>
      </c>
      <c r="R19" s="1226">
        <v>399</v>
      </c>
      <c r="S19" s="143"/>
      <c r="T19" s="238">
        <v>2720</v>
      </c>
      <c r="U19" s="141"/>
    </row>
    <row r="20" spans="1:21" s="887" customFormat="1" ht="12" customHeight="1" x14ac:dyDescent="0.2">
      <c r="A20" s="138"/>
      <c r="B20" s="141"/>
      <c r="C20" s="1073" t="s">
        <v>273</v>
      </c>
      <c r="D20" s="1052"/>
      <c r="E20" s="1214" t="s">
        <v>2220</v>
      </c>
      <c r="F20" s="1052"/>
      <c r="G20" s="1052"/>
      <c r="H20" s="1052"/>
      <c r="I20" s="484" t="s">
        <v>973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2110</v>
      </c>
      <c r="D21" s="1052"/>
      <c r="E21" s="1214" t="s">
        <v>2219</v>
      </c>
      <c r="F21" s="1052"/>
      <c r="G21" s="1052"/>
      <c r="H21" s="1052"/>
      <c r="I21" s="484" t="s">
        <v>973</v>
      </c>
      <c r="J21" s="790">
        <v>5182</v>
      </c>
      <c r="K21" s="790"/>
      <c r="L21" s="790"/>
      <c r="M21" s="790"/>
      <c r="N21" s="790"/>
      <c r="O21" s="143"/>
      <c r="P21" s="238">
        <v>5182</v>
      </c>
      <c r="Q21" s="1226">
        <v>10894</v>
      </c>
      <c r="R21" s="1226">
        <v>9248</v>
      </c>
      <c r="S21" s="143"/>
      <c r="T21" s="238">
        <v>25324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988</v>
      </c>
      <c r="I22" s="151" t="s">
        <v>494</v>
      </c>
      <c r="J22" s="238">
        <v>16928</v>
      </c>
      <c r="K22" s="238">
        <v>121</v>
      </c>
      <c r="L22" s="238">
        <v>1397</v>
      </c>
      <c r="M22" s="238">
        <v>88</v>
      </c>
      <c r="N22" s="238">
        <v>0</v>
      </c>
      <c r="O22" s="276"/>
      <c r="P22" s="238">
        <v>18534</v>
      </c>
      <c r="Q22" s="238">
        <v>26224</v>
      </c>
      <c r="R22" s="238">
        <v>20419</v>
      </c>
      <c r="S22" s="276"/>
      <c r="T22" s="238">
        <v>65177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1347</v>
      </c>
      <c r="F23" s="141"/>
      <c r="G23" s="141"/>
      <c r="H23" s="141"/>
      <c r="I23" s="141" t="s">
        <v>494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1611</v>
      </c>
      <c r="F24" s="141"/>
      <c r="G24" s="141"/>
      <c r="H24" s="141"/>
      <c r="I24" s="141" t="s">
        <v>494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1612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1341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953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988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1547</v>
      </c>
      <c r="D31" s="141"/>
      <c r="E31" s="273" t="s">
        <v>83</v>
      </c>
      <c r="F31" s="141"/>
      <c r="G31" s="141"/>
      <c r="H31" s="141"/>
      <c r="I31" s="141" t="s">
        <v>494</v>
      </c>
      <c r="J31" s="66">
        <v>3009</v>
      </c>
      <c r="K31" s="66"/>
      <c r="L31" s="66"/>
      <c r="M31" s="66"/>
      <c r="N31" s="66"/>
      <c r="O31" s="276"/>
      <c r="P31" s="238">
        <v>3009</v>
      </c>
      <c r="Q31" s="63">
        <v>3684</v>
      </c>
      <c r="R31" s="63">
        <v>3191</v>
      </c>
      <c r="S31" s="276"/>
      <c r="T31" s="316">
        <v>9884</v>
      </c>
      <c r="U31" s="141"/>
    </row>
    <row r="32" spans="1:21" s="3" customFormat="1" ht="12" customHeight="1" x14ac:dyDescent="0.2">
      <c r="A32" s="138"/>
      <c r="B32" s="141"/>
      <c r="C32" s="113" t="s">
        <v>1548</v>
      </c>
      <c r="D32" s="141"/>
      <c r="E32" s="273" t="s">
        <v>1174</v>
      </c>
      <c r="F32" s="141"/>
      <c r="G32" s="141"/>
      <c r="H32" s="141"/>
      <c r="I32" s="141" t="s">
        <v>494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1212</v>
      </c>
      <c r="D33" s="1052"/>
      <c r="E33" s="1214" t="s">
        <v>2272</v>
      </c>
      <c r="F33" s="1052"/>
      <c r="G33" s="1052"/>
      <c r="H33" s="1052"/>
      <c r="I33" s="141" t="s">
        <v>494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41"/>
      <c r="E34" s="273" t="s">
        <v>1780</v>
      </c>
      <c r="F34" s="141"/>
      <c r="G34" s="141"/>
      <c r="H34" s="141"/>
      <c r="I34" s="141" t="s">
        <v>494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599</v>
      </c>
      <c r="D35" s="1052"/>
      <c r="E35" s="1214" t="s">
        <v>2222</v>
      </c>
      <c r="F35" s="1052"/>
      <c r="G35" s="1052"/>
      <c r="H35" s="1052"/>
      <c r="I35" s="141" t="s">
        <v>494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1" t="s">
        <v>973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1481</v>
      </c>
      <c r="D37" s="141"/>
      <c r="E37" s="273" t="s">
        <v>584</v>
      </c>
      <c r="F37" s="801" t="s">
        <v>973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1691</v>
      </c>
      <c r="D38" s="141"/>
      <c r="E38" s="273" t="s">
        <v>584</v>
      </c>
      <c r="F38" s="801" t="s">
        <v>973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1692</v>
      </c>
      <c r="D39" s="141"/>
      <c r="E39" s="273" t="s">
        <v>584</v>
      </c>
      <c r="F39" s="801" t="s">
        <v>973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1813</v>
      </c>
      <c r="D41" s="1052"/>
      <c r="E41" s="1052"/>
      <c r="F41" s="141"/>
      <c r="G41" s="1052"/>
      <c r="H41" s="321" t="s">
        <v>236</v>
      </c>
      <c r="I41" s="321"/>
      <c r="J41" s="317">
        <v>19937</v>
      </c>
      <c r="K41" s="317">
        <v>121</v>
      </c>
      <c r="L41" s="317">
        <v>1397</v>
      </c>
      <c r="M41" s="317">
        <v>88</v>
      </c>
      <c r="N41" s="317">
        <v>0</v>
      </c>
      <c r="O41" s="276"/>
      <c r="P41" s="317">
        <v>21543</v>
      </c>
      <c r="Q41" s="317">
        <v>29908</v>
      </c>
      <c r="R41" s="317">
        <v>23610</v>
      </c>
      <c r="S41" s="276"/>
      <c r="T41" s="317">
        <v>75061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714</v>
      </c>
      <c r="K45" s="9" t="s">
        <v>1074</v>
      </c>
      <c r="L45" s="9" t="s">
        <v>1366</v>
      </c>
      <c r="M45" s="9" t="s">
        <v>1491</v>
      </c>
      <c r="N45" s="9" t="s">
        <v>584</v>
      </c>
      <c r="O45" s="143"/>
      <c r="P45" s="27" t="s">
        <v>74</v>
      </c>
      <c r="Q45" s="27" t="s">
        <v>967</v>
      </c>
      <c r="R45" s="27" t="s">
        <v>968</v>
      </c>
      <c r="S45" s="326"/>
      <c r="T45" s="27" t="s">
        <v>1140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1106</v>
      </c>
      <c r="K47" s="12" t="s">
        <v>1106</v>
      </c>
      <c r="L47" s="12" t="s">
        <v>1106</v>
      </c>
      <c r="M47" s="12" t="s">
        <v>1106</v>
      </c>
      <c r="N47" s="12" t="s">
        <v>1106</v>
      </c>
      <c r="O47" s="143"/>
      <c r="P47" s="28" t="s">
        <v>1106</v>
      </c>
      <c r="Q47" s="28" t="s">
        <v>1106</v>
      </c>
      <c r="R47" s="28" t="s">
        <v>1106</v>
      </c>
      <c r="S47" s="326"/>
      <c r="T47" s="38" t="s">
        <v>1106</v>
      </c>
      <c r="U47" s="141"/>
    </row>
    <row r="48" spans="1:21" s="3" customFormat="1" ht="12" customHeight="1" x14ac:dyDescent="0.2">
      <c r="A48" s="138"/>
      <c r="B48" s="141"/>
      <c r="C48" s="113" t="s">
        <v>1265</v>
      </c>
      <c r="D48" s="141"/>
      <c r="E48" s="273" t="s">
        <v>492</v>
      </c>
      <c r="F48" s="141"/>
      <c r="G48" s="141"/>
      <c r="H48" s="141"/>
      <c r="I48" s="141" t="s">
        <v>494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1266</v>
      </c>
      <c r="D49" s="141"/>
      <c r="E49" s="273" t="s">
        <v>383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1267</v>
      </c>
      <c r="D50" s="141"/>
      <c r="E50" s="273" t="s">
        <v>675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1268</v>
      </c>
      <c r="D51" s="141"/>
      <c r="E51" s="273" t="s">
        <v>584</v>
      </c>
      <c r="F51" s="801" t="s">
        <v>973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1482</v>
      </c>
      <c r="D52" s="141"/>
      <c r="E52" s="273" t="s">
        <v>584</v>
      </c>
      <c r="F52" s="801" t="s">
        <v>973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1269</v>
      </c>
      <c r="D53" s="141"/>
      <c r="E53" s="141"/>
      <c r="F53" s="141"/>
      <c r="G53" s="141"/>
      <c r="H53" s="321" t="s">
        <v>771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792</v>
      </c>
      <c r="D58" s="141"/>
      <c r="E58" s="273" t="s">
        <v>1731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1264</v>
      </c>
      <c r="D60" s="141"/>
      <c r="E60" s="273" t="s">
        <v>854</v>
      </c>
      <c r="F60" s="141"/>
      <c r="G60" s="141"/>
      <c r="H60" s="141"/>
      <c r="I60" s="141" t="s">
        <v>494</v>
      </c>
      <c r="J60" s="316">
        <v>5334465.4583599996</v>
      </c>
      <c r="K60" s="316">
        <v>42139.129820000002</v>
      </c>
      <c r="L60" s="316">
        <v>919229.46430000011</v>
      </c>
      <c r="M60" s="316">
        <v>51051.947520000002</v>
      </c>
      <c r="N60" s="316">
        <v>0</v>
      </c>
      <c r="O60" s="276"/>
      <c r="P60" s="238">
        <v>6346886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2257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439">
        <v>44634.762570254628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9"/>
      <c r="G3" s="1118"/>
      <c r="H3" s="1119"/>
      <c r="I3" s="1120"/>
      <c r="J3" s="1120"/>
      <c r="K3" s="1102" t="s">
        <v>1483</v>
      </c>
      <c r="L3" s="1120"/>
    </row>
    <row r="4" spans="1:12" s="80" customFormat="1" ht="15" customHeight="1" x14ac:dyDescent="0.2">
      <c r="A4" s="92"/>
      <c r="B4" s="1103"/>
      <c r="C4" s="1104" t="s">
        <v>2336</v>
      </c>
      <c r="D4" s="1105"/>
      <c r="E4" s="1106"/>
      <c r="F4" s="1122"/>
      <c r="G4" s="1123"/>
      <c r="H4" s="1123"/>
      <c r="I4" s="1121"/>
      <c r="J4" s="1121"/>
      <c r="K4" s="1108" t="s">
        <v>1030</v>
      </c>
      <c r="L4" s="1123"/>
    </row>
    <row r="5" spans="1:12" s="80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4"/>
      <c r="I5" s="1121"/>
      <c r="J5" s="1121"/>
      <c r="K5" s="1110" t="s">
        <v>2338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1256</v>
      </c>
      <c r="F10" s="111"/>
      <c r="G10" s="147"/>
      <c r="H10" s="111"/>
      <c r="I10" s="111"/>
      <c r="J10" s="111"/>
      <c r="K10" s="44" t="s">
        <v>1106</v>
      </c>
      <c r="L10" s="141"/>
    </row>
    <row r="11" spans="1:12" s="2" customFormat="1" ht="11.1" customHeight="1" x14ac:dyDescent="0.2">
      <c r="A11" s="60"/>
      <c r="B11" s="141"/>
      <c r="C11" s="113" t="s">
        <v>1089</v>
      </c>
      <c r="D11" s="141"/>
      <c r="E11" s="218" t="s">
        <v>1386</v>
      </c>
      <c r="F11" s="111"/>
      <c r="G11" s="147"/>
      <c r="H11" s="111"/>
      <c r="I11" s="111"/>
      <c r="J11" s="111" t="s">
        <v>494</v>
      </c>
      <c r="K11" s="63">
        <v>6570354</v>
      </c>
      <c r="L11" s="141"/>
    </row>
    <row r="12" spans="1:12" s="2" customFormat="1" ht="11.1" customHeight="1" x14ac:dyDescent="0.2">
      <c r="A12" s="60"/>
      <c r="B12" s="141"/>
      <c r="C12" s="113" t="s">
        <v>1090</v>
      </c>
      <c r="D12" s="141"/>
      <c r="E12" s="218" t="s">
        <v>1125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1091</v>
      </c>
      <c r="D13" s="141"/>
      <c r="E13" s="218" t="s">
        <v>1220</v>
      </c>
      <c r="F13" s="111"/>
      <c r="G13" s="147"/>
      <c r="H13" s="111"/>
      <c r="I13" s="111"/>
      <c r="J13" s="111" t="s">
        <v>494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1236</v>
      </c>
      <c r="D14" s="141"/>
      <c r="E14" s="218" t="s">
        <v>584</v>
      </c>
      <c r="F14" s="109"/>
      <c r="G14" s="801" t="s">
        <v>973</v>
      </c>
      <c r="H14" s="109" t="s">
        <v>1422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584</v>
      </c>
      <c r="F15" s="109"/>
      <c r="G15" s="801" t="s">
        <v>973</v>
      </c>
      <c r="H15" s="109" t="s">
        <v>1422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279</v>
      </c>
      <c r="J16" s="112"/>
      <c r="K16" s="238">
        <v>6570354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1338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970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1514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1240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1557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584</v>
      </c>
      <c r="F25" s="111"/>
      <c r="G25" s="801" t="s">
        <v>973</v>
      </c>
      <c r="H25" s="109" t="s">
        <v>1422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1678</v>
      </c>
      <c r="D26" s="141"/>
      <c r="E26" s="218" t="s">
        <v>584</v>
      </c>
      <c r="F26" s="111"/>
      <c r="G26" s="801" t="s">
        <v>973</v>
      </c>
      <c r="H26" s="109" t="s">
        <v>1422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335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1325</v>
      </c>
      <c r="D30" s="141"/>
      <c r="E30" s="218" t="s">
        <v>324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584</v>
      </c>
      <c r="F31" s="111"/>
      <c r="G31" s="801" t="s">
        <v>973</v>
      </c>
      <c r="H31" s="109" t="s">
        <v>1422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584</v>
      </c>
      <c r="F32" s="111"/>
      <c r="G32" s="801" t="s">
        <v>973</v>
      </c>
      <c r="H32" s="109" t="s">
        <v>1422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584</v>
      </c>
      <c r="F33" s="111"/>
      <c r="G33" s="801" t="s">
        <v>973</v>
      </c>
      <c r="H33" s="109" t="s">
        <v>1422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983</v>
      </c>
      <c r="D36" s="141"/>
      <c r="E36" s="218" t="s">
        <v>1034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984</v>
      </c>
      <c r="D37" s="141"/>
      <c r="E37" s="218" t="s">
        <v>1520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584</v>
      </c>
      <c r="F38" s="111"/>
      <c r="G38" s="801" t="s">
        <v>973</v>
      </c>
      <c r="H38" s="109" t="s">
        <v>1422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584</v>
      </c>
      <c r="F39" s="111"/>
      <c r="G39" s="801" t="s">
        <v>973</v>
      </c>
      <c r="H39" s="109" t="s">
        <v>1422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1683</v>
      </c>
      <c r="D40" s="141"/>
      <c r="E40" s="218" t="s">
        <v>584</v>
      </c>
      <c r="F40" s="111"/>
      <c r="G40" s="801" t="s">
        <v>973</v>
      </c>
      <c r="H40" s="109" t="s">
        <v>1422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1689</v>
      </c>
      <c r="J43" s="112"/>
      <c r="K43" s="259">
        <v>6570354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1674</v>
      </c>
      <c r="D48" s="141"/>
      <c r="E48" s="150" t="s">
        <v>1124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1675</v>
      </c>
      <c r="D49" s="141"/>
      <c r="E49" s="150" t="s">
        <v>1501</v>
      </c>
      <c r="F49" s="111"/>
      <c r="G49" s="147"/>
      <c r="H49" s="111"/>
      <c r="I49" s="111"/>
      <c r="J49" s="111" t="s">
        <v>494</v>
      </c>
      <c r="K49" s="63">
        <v>6570354</v>
      </c>
      <c r="L49" s="141"/>
    </row>
    <row r="50" spans="1:12" s="2" customFormat="1" ht="11.1" customHeight="1" x14ac:dyDescent="0.2">
      <c r="A50" s="60"/>
      <c r="B50" s="141"/>
      <c r="C50" s="113" t="s">
        <v>1819</v>
      </c>
      <c r="D50" s="141"/>
      <c r="E50" s="150" t="s">
        <v>1784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1676</v>
      </c>
      <c r="D51" s="141"/>
      <c r="E51" s="150" t="s">
        <v>1373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811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1493</v>
      </c>
      <c r="D53" s="141"/>
      <c r="E53" s="150" t="s">
        <v>1485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1529</v>
      </c>
      <c r="D54" s="141"/>
      <c r="E54" s="150" t="s">
        <v>584</v>
      </c>
      <c r="F54" s="109"/>
      <c r="G54" s="801" t="s">
        <v>973</v>
      </c>
      <c r="H54" s="109" t="s">
        <v>1422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1671</v>
      </c>
      <c r="D55" s="141"/>
      <c r="E55" s="150" t="s">
        <v>584</v>
      </c>
      <c r="F55" s="109"/>
      <c r="G55" s="801" t="s">
        <v>973</v>
      </c>
      <c r="H55" s="109" t="s">
        <v>1422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1689</v>
      </c>
      <c r="J56" s="112"/>
      <c r="K56" s="238">
        <v>6570354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1004</v>
      </c>
      <c r="D61" s="141"/>
      <c r="E61" s="150" t="s">
        <v>1114</v>
      </c>
      <c r="F61" s="111"/>
      <c r="G61" s="147"/>
      <c r="H61" s="111"/>
      <c r="I61" s="111"/>
      <c r="J61" s="111" t="s">
        <v>494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993</v>
      </c>
      <c r="F62" s="111"/>
      <c r="G62" s="147"/>
      <c r="H62" s="111"/>
      <c r="I62" s="111"/>
      <c r="J62" s="111" t="s">
        <v>494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1005</v>
      </c>
      <c r="D64" s="141"/>
      <c r="E64" s="218" t="s">
        <v>1786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1237</v>
      </c>
      <c r="D65" s="141"/>
      <c r="E65" s="218" t="s">
        <v>1590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1238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1245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1591</v>
      </c>
      <c r="D68" s="141"/>
      <c r="E68" s="218" t="s">
        <v>1626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1765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755</v>
      </c>
      <c r="F71" s="109"/>
      <c r="G71" s="141"/>
      <c r="H71" s="109"/>
      <c r="I71" s="111"/>
      <c r="J71" s="111" t="s">
        <v>494</v>
      </c>
      <c r="K71" s="63">
        <v>3921970</v>
      </c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756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1573</v>
      </c>
      <c r="F73" s="109"/>
      <c r="G73" s="141"/>
      <c r="H73" s="109"/>
      <c r="I73" s="111"/>
      <c r="J73" s="111" t="s">
        <v>494</v>
      </c>
      <c r="K73" s="63">
        <v>2614647</v>
      </c>
      <c r="L73" s="141"/>
    </row>
    <row r="74" spans="1:12" s="2" customFormat="1" ht="11.1" customHeight="1" x14ac:dyDescent="0.2">
      <c r="A74" s="60"/>
      <c r="B74" s="141"/>
      <c r="C74" s="113" t="s">
        <v>813</v>
      </c>
      <c r="D74" s="141"/>
      <c r="E74" s="218" t="s">
        <v>1695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1688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1766</v>
      </c>
      <c r="D76" s="141"/>
      <c r="E76" s="218" t="s">
        <v>1225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814</v>
      </c>
      <c r="D77" s="141"/>
      <c r="E77" s="150" t="s">
        <v>409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1628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815</v>
      </c>
      <c r="D79" s="141"/>
      <c r="E79" s="150" t="s">
        <v>736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1226</v>
      </c>
      <c r="D82" s="141"/>
      <c r="E82" s="218" t="s">
        <v>1498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1703</v>
      </c>
      <c r="D83" s="141"/>
      <c r="E83" s="218" t="s">
        <v>1360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1776</v>
      </c>
      <c r="D84" s="141"/>
      <c r="E84" s="218" t="s">
        <v>764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1587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1527</v>
      </c>
      <c r="D86" s="141"/>
      <c r="E86" s="218" t="s">
        <v>1405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1528</v>
      </c>
      <c r="D87" s="141"/>
      <c r="E87" s="218" t="s">
        <v>1526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816</v>
      </c>
      <c r="D88" s="141"/>
      <c r="E88" s="150" t="s">
        <v>345</v>
      </c>
      <c r="F88" s="111"/>
      <c r="G88" s="147"/>
      <c r="H88" s="111"/>
      <c r="I88" s="111"/>
      <c r="J88" s="111" t="s">
        <v>494</v>
      </c>
      <c r="K88" s="489">
        <v>33737</v>
      </c>
      <c r="L88" s="141"/>
    </row>
    <row r="89" spans="1:12" s="2" customFormat="1" ht="11.1" customHeight="1" x14ac:dyDescent="0.2">
      <c r="A89" s="60"/>
      <c r="B89" s="141"/>
      <c r="C89" s="113" t="s">
        <v>477</v>
      </c>
      <c r="D89" s="141"/>
      <c r="E89" s="150" t="s">
        <v>920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1689</v>
      </c>
      <c r="J90" s="112"/>
      <c r="K90" s="238">
        <v>6570354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2257</v>
      </c>
      <c r="B1" s="117"/>
      <c r="C1" s="431" t="s">
        <v>2179</v>
      </c>
      <c r="D1" s="117"/>
      <c r="E1" s="92"/>
      <c r="F1" s="119"/>
      <c r="G1" s="119"/>
      <c r="H1" s="119"/>
      <c r="I1" s="119"/>
      <c r="J1" s="439">
        <v>44634.762570254628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8"/>
      <c r="G3" s="1119"/>
      <c r="H3" s="1120"/>
      <c r="I3" s="1120"/>
      <c r="J3" s="1102" t="s">
        <v>1483</v>
      </c>
      <c r="K3" s="1120"/>
    </row>
    <row r="4" spans="1:11" s="80" customFormat="1" ht="15" customHeight="1" x14ac:dyDescent="0.2">
      <c r="A4" s="92"/>
      <c r="B4" s="1103"/>
      <c r="C4" s="1104" t="s">
        <v>2336</v>
      </c>
      <c r="D4" s="1105"/>
      <c r="E4" s="1106"/>
      <c r="F4" s="1123"/>
      <c r="G4" s="1123"/>
      <c r="H4" s="1121"/>
      <c r="I4" s="1121"/>
      <c r="J4" s="1108" t="s">
        <v>1030</v>
      </c>
      <c r="K4" s="1123"/>
    </row>
    <row r="5" spans="1:11" s="80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1"/>
      <c r="I5" s="1121"/>
      <c r="J5" s="1110" t="s">
        <v>2338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1106</v>
      </c>
      <c r="K10" s="141"/>
    </row>
    <row r="11" spans="1:11" s="2" customFormat="1" ht="12" customHeight="1" x14ac:dyDescent="0.2">
      <c r="A11" s="60"/>
      <c r="B11" s="141"/>
      <c r="C11" s="113" t="s">
        <v>1081</v>
      </c>
      <c r="D11" s="141"/>
      <c r="E11" s="218" t="s">
        <v>433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1082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433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69</v>
      </c>
      <c r="F15" s="801" t="s">
        <v>973</v>
      </c>
      <c r="G15" s="109" t="s">
        <v>754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433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973</v>
      </c>
      <c r="G17" s="109" t="s">
        <v>754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1738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259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856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586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988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1156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1208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1048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1811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478</v>
      </c>
      <c r="D42" s="141"/>
      <c r="E42" s="150" t="s">
        <v>327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1242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481</v>
      </c>
      <c r="D44" s="141"/>
      <c r="E44" s="150" t="s">
        <v>584</v>
      </c>
      <c r="F44" s="801" t="s">
        <v>973</v>
      </c>
      <c r="G44" s="109" t="s">
        <v>308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480</v>
      </c>
      <c r="D45" s="141"/>
      <c r="E45" s="150" t="s">
        <v>584</v>
      </c>
      <c r="F45" s="801" t="s">
        <v>973</v>
      </c>
      <c r="G45" s="109" t="s">
        <v>308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479</v>
      </c>
      <c r="D46" s="141"/>
      <c r="E46" s="150" t="s">
        <v>584</v>
      </c>
      <c r="F46" s="801" t="s">
        <v>973</v>
      </c>
      <c r="G46" s="109" t="s">
        <v>308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2257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44634.762570254628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1483</v>
      </c>
      <c r="N3" s="1120"/>
    </row>
    <row r="4" spans="1:14" s="80" customFormat="1" ht="15" customHeight="1" x14ac:dyDescent="0.2">
      <c r="A4" s="92"/>
      <c r="B4" s="1103"/>
      <c r="C4" s="1104" t="s">
        <v>2336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1030</v>
      </c>
      <c r="N4" s="1123"/>
    </row>
    <row r="5" spans="1:14" s="80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2338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944</v>
      </c>
      <c r="K8" s="163" t="s">
        <v>1246</v>
      </c>
      <c r="L8" s="9" t="s">
        <v>1369</v>
      </c>
      <c r="M8" s="163" t="s">
        <v>929</v>
      </c>
      <c r="N8" s="141"/>
    </row>
    <row r="9" spans="1:14" s="2" customFormat="1" x14ac:dyDescent="0.2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1043</v>
      </c>
      <c r="K10" s="27" t="s">
        <v>1043</v>
      </c>
      <c r="L10" s="27" t="s">
        <v>1106</v>
      </c>
      <c r="M10" s="27" t="s">
        <v>1309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26" t="s">
        <v>973</v>
      </c>
      <c r="J11" s="159" t="s">
        <v>973</v>
      </c>
      <c r="K11" s="159" t="s">
        <v>973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674</v>
      </c>
      <c r="F12" s="147"/>
      <c r="G12" s="109"/>
      <c r="H12" s="109"/>
      <c r="I12" s="186" t="s">
        <v>494</v>
      </c>
      <c r="J12" s="159" t="s">
        <v>973</v>
      </c>
      <c r="K12" s="159" t="s">
        <v>973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494</v>
      </c>
      <c r="J13" s="159" t="s">
        <v>973</v>
      </c>
      <c r="K13" s="159" t="s">
        <v>973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1308</v>
      </c>
      <c r="F14" s="147"/>
      <c r="G14" s="109"/>
      <c r="H14" s="109"/>
      <c r="I14" s="186" t="s">
        <v>494</v>
      </c>
      <c r="J14" s="159" t="s">
        <v>973</v>
      </c>
      <c r="K14" s="159" t="s">
        <v>973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584</v>
      </c>
      <c r="F15" s="801" t="s">
        <v>973</v>
      </c>
      <c r="G15" s="109" t="s">
        <v>2165</v>
      </c>
      <c r="H15" s="109"/>
      <c r="I15" s="186" t="s">
        <v>494</v>
      </c>
      <c r="J15" s="159" t="s">
        <v>973</v>
      </c>
      <c r="K15" s="159" t="s">
        <v>973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1812</v>
      </c>
      <c r="D16" s="141"/>
      <c r="E16" s="109"/>
      <c r="F16" s="141"/>
      <c r="G16" s="109"/>
      <c r="H16" s="112" t="s">
        <v>1071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757</v>
      </c>
      <c r="F21" s="147"/>
      <c r="G21" s="109"/>
      <c r="H21" s="109"/>
      <c r="I21" s="109"/>
      <c r="J21" s="44" t="s">
        <v>1106</v>
      </c>
      <c r="K21" s="44" t="s">
        <v>1106</v>
      </c>
      <c r="L21" s="44" t="s">
        <v>1106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1569</v>
      </c>
      <c r="D22" s="141"/>
      <c r="E22" s="218" t="s">
        <v>1623</v>
      </c>
      <c r="F22" s="147"/>
      <c r="G22" s="109"/>
      <c r="H22" s="109"/>
      <c r="I22" s="186" t="s">
        <v>494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1750</v>
      </c>
      <c r="F23" s="147"/>
      <c r="G23" s="109"/>
      <c r="H23" s="109"/>
      <c r="I23" s="186" t="s">
        <v>494</v>
      </c>
      <c r="J23" s="63">
        <v>254912</v>
      </c>
      <c r="K23" s="63">
        <v>350232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631</v>
      </c>
      <c r="F24" s="147"/>
      <c r="G24" s="109"/>
      <c r="H24" s="109"/>
      <c r="I24" s="186" t="s">
        <v>494</v>
      </c>
      <c r="J24" s="63">
        <v>14190</v>
      </c>
      <c r="K24" s="63">
        <v>2876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1051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1371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1214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584</v>
      </c>
      <c r="F30" s="801" t="s">
        <v>973</v>
      </c>
      <c r="G30" s="109" t="s">
        <v>2165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584</v>
      </c>
      <c r="F31" s="801" t="s">
        <v>973</v>
      </c>
      <c r="G31" s="109" t="s">
        <v>2165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1814</v>
      </c>
      <c r="D32" s="141"/>
      <c r="E32" s="109"/>
      <c r="F32" s="147"/>
      <c r="G32" s="109"/>
      <c r="H32" s="112" t="s">
        <v>1071</v>
      </c>
      <c r="I32" s="111"/>
      <c r="J32" s="238">
        <v>269102</v>
      </c>
      <c r="K32" s="238">
        <v>353108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768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1624</v>
      </c>
      <c r="D36" s="141"/>
      <c r="E36" s="218" t="s">
        <v>277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1093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1106</v>
      </c>
      <c r="K44" s="44" t="s">
        <v>1106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1818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1044</v>
      </c>
      <c r="D46" s="141"/>
      <c r="E46" s="150" t="s">
        <v>341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2257</v>
      </c>
      <c r="B1" s="117"/>
      <c r="C1" s="431" t="s">
        <v>2179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44634.762570254628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2335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1483</v>
      </c>
      <c r="P3" s="1120"/>
    </row>
    <row r="4" spans="1:16" s="80" customFormat="1" ht="15" customHeight="1" x14ac:dyDescent="0.2">
      <c r="A4" s="92"/>
      <c r="B4" s="1103"/>
      <c r="C4" s="1104" t="s">
        <v>2336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1030</v>
      </c>
      <c r="P4" s="1123"/>
    </row>
    <row r="5" spans="1:16" s="80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2338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822</v>
      </c>
      <c r="K11" s="51"/>
      <c r="L11" s="50" t="s">
        <v>823</v>
      </c>
      <c r="M11" s="51"/>
      <c r="N11" s="50" t="s">
        <v>1396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1106</v>
      </c>
      <c r="I14" s="44" t="s">
        <v>1106</v>
      </c>
      <c r="J14" s="44" t="s">
        <v>1106</v>
      </c>
      <c r="K14" s="44" t="s">
        <v>1106</v>
      </c>
      <c r="L14" s="44" t="s">
        <v>1106</v>
      </c>
      <c r="M14" s="44" t="s">
        <v>1106</v>
      </c>
      <c r="N14" s="44" t="s">
        <v>1106</v>
      </c>
      <c r="O14" s="44" t="s">
        <v>1106</v>
      </c>
      <c r="P14" s="141"/>
    </row>
    <row r="15" spans="1:16" s="2" customFormat="1" ht="12" customHeight="1" x14ac:dyDescent="0.2">
      <c r="A15" s="60"/>
      <c r="B15" s="141"/>
      <c r="C15" s="113" t="s">
        <v>1815</v>
      </c>
      <c r="D15" s="141"/>
      <c r="E15" s="1075" t="s">
        <v>2371</v>
      </c>
      <c r="F15" s="1069"/>
      <c r="G15" s="141" t="s">
        <v>494</v>
      </c>
      <c r="H15" s="63">
        <v>276796</v>
      </c>
      <c r="I15" s="63">
        <v>343659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1816</v>
      </c>
      <c r="D16" s="141"/>
      <c r="E16" s="1075" t="s">
        <v>2372</v>
      </c>
      <c r="F16" s="1069"/>
      <c r="G16" s="141" t="s">
        <v>494</v>
      </c>
      <c r="H16" s="63">
        <v>291657</v>
      </c>
      <c r="I16" s="63">
        <v>328798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5" t="s">
        <v>2373</v>
      </c>
      <c r="F17" s="1069"/>
      <c r="G17" s="141" t="s">
        <v>494</v>
      </c>
      <c r="H17" s="63">
        <v>304111</v>
      </c>
      <c r="I17" s="63">
        <v>313138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5" t="s">
        <v>2374</v>
      </c>
      <c r="F18" s="1069"/>
      <c r="G18" s="141" t="s">
        <v>494</v>
      </c>
      <c r="H18" s="63">
        <v>316438</v>
      </c>
      <c r="I18" s="63">
        <v>296830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5" t="s">
        <v>2375</v>
      </c>
      <c r="F19" s="1069"/>
      <c r="G19" s="141" t="s">
        <v>494</v>
      </c>
      <c r="H19" s="63">
        <v>333382</v>
      </c>
      <c r="I19" s="63">
        <v>279885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5" t="s">
        <v>2376</v>
      </c>
      <c r="F20" s="1069"/>
      <c r="G20" s="141" t="s">
        <v>494</v>
      </c>
      <c r="H20" s="63">
        <v>1944775</v>
      </c>
      <c r="I20" s="63">
        <v>1112310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5" t="s">
        <v>2377</v>
      </c>
      <c r="F21" s="1069"/>
      <c r="G21" s="141" t="s">
        <v>494</v>
      </c>
      <c r="H21" s="63">
        <v>3103195</v>
      </c>
      <c r="I21" s="63">
        <v>557905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1221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1817</v>
      </c>
      <c r="D23" s="141"/>
      <c r="E23" s="112"/>
      <c r="F23" s="112" t="s">
        <v>1071</v>
      </c>
      <c r="G23" s="151"/>
      <c r="H23" s="238">
        <v>6570354</v>
      </c>
      <c r="I23" s="238">
        <v>3232525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1425</v>
      </c>
      <c r="F28" s="111"/>
      <c r="G28" s="141"/>
      <c r="H28" s="141"/>
      <c r="I28" s="141"/>
      <c r="J28" s="141"/>
      <c r="K28" s="141"/>
      <c r="L28" s="1076" t="s">
        <v>972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1158</v>
      </c>
      <c r="D30" s="191"/>
      <c r="E30" s="1233" t="s">
        <v>973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857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1079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2258</v>
      </c>
      <c r="B1" s="117"/>
      <c r="C1" s="431" t="s">
        <v>2179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44634.762570254628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2335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1216</v>
      </c>
      <c r="AD3" s="1120"/>
    </row>
    <row r="4" spans="1:30" s="106" customFormat="1" ht="15" customHeight="1" x14ac:dyDescent="0.2">
      <c r="A4" s="92"/>
      <c r="B4" s="1103"/>
      <c r="C4" s="1104" t="s">
        <v>2336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1217</v>
      </c>
      <c r="AD4" s="1121"/>
    </row>
    <row r="5" spans="1:30" s="106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2338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773</v>
      </c>
      <c r="K8" s="30"/>
      <c r="L8" s="30"/>
      <c r="M8" s="30"/>
      <c r="N8" s="275"/>
      <c r="O8" s="274" t="s">
        <v>773</v>
      </c>
      <c r="P8" s="30"/>
      <c r="Q8" s="30"/>
      <c r="R8" s="30"/>
      <c r="S8" s="275"/>
      <c r="T8" s="274" t="s">
        <v>773</v>
      </c>
      <c r="U8" s="30"/>
      <c r="V8" s="30"/>
      <c r="W8" s="30"/>
      <c r="X8" s="275"/>
      <c r="Y8" s="971" t="s">
        <v>773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1113</v>
      </c>
      <c r="F9" s="618"/>
      <c r="G9" s="141"/>
      <c r="H9" s="141"/>
      <c r="I9" s="141"/>
      <c r="J9" s="821" t="s">
        <v>973</v>
      </c>
      <c r="K9" s="821" t="s">
        <v>973</v>
      </c>
      <c r="L9" s="821" t="s">
        <v>973</v>
      </c>
      <c r="M9" s="821" t="s">
        <v>973</v>
      </c>
      <c r="N9" s="821" t="s">
        <v>973</v>
      </c>
      <c r="O9" s="821" t="s">
        <v>973</v>
      </c>
      <c r="P9" s="821" t="s">
        <v>973</v>
      </c>
      <c r="Q9" s="821" t="s">
        <v>973</v>
      </c>
      <c r="R9" s="821" t="s">
        <v>973</v>
      </c>
      <c r="S9" s="821" t="s">
        <v>973</v>
      </c>
      <c r="T9" s="821" t="s">
        <v>973</v>
      </c>
      <c r="U9" s="821" t="s">
        <v>973</v>
      </c>
      <c r="V9" s="821" t="s">
        <v>973</v>
      </c>
      <c r="W9" s="821" t="s">
        <v>973</v>
      </c>
      <c r="X9" s="821" t="s">
        <v>973</v>
      </c>
      <c r="Y9" s="821" t="s">
        <v>973</v>
      </c>
      <c r="Z9" s="821" t="s">
        <v>973</v>
      </c>
      <c r="AA9" s="821" t="s">
        <v>973</v>
      </c>
      <c r="AB9" s="821" t="s">
        <v>973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1095</v>
      </c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2" t="s">
        <v>1106</v>
      </c>
      <c r="P11" s="12" t="s">
        <v>1106</v>
      </c>
      <c r="Q11" s="12" t="s">
        <v>1106</v>
      </c>
      <c r="R11" s="12" t="s">
        <v>1106</v>
      </c>
      <c r="S11" s="12" t="s">
        <v>1106</v>
      </c>
      <c r="T11" s="12" t="s">
        <v>1106</v>
      </c>
      <c r="U11" s="12" t="s">
        <v>1106</v>
      </c>
      <c r="V11" s="12" t="s">
        <v>1106</v>
      </c>
      <c r="W11" s="12" t="s">
        <v>1106</v>
      </c>
      <c r="X11" s="12" t="s">
        <v>1106</v>
      </c>
      <c r="Y11" s="12" t="s">
        <v>1106</v>
      </c>
      <c r="Z11" s="12" t="s">
        <v>1106</v>
      </c>
      <c r="AA11" s="12" t="s">
        <v>1106</v>
      </c>
      <c r="AB11" s="12" t="s">
        <v>1106</v>
      </c>
      <c r="AC11" s="12" t="s">
        <v>1106</v>
      </c>
      <c r="AD11" s="143"/>
    </row>
    <row r="12" spans="1:30" s="3" customFormat="1" ht="12" customHeight="1" x14ac:dyDescent="0.2">
      <c r="A12" s="138"/>
      <c r="B12" s="141"/>
      <c r="C12" s="560" t="s">
        <v>1089</v>
      </c>
      <c r="D12" s="109"/>
      <c r="E12" s="150" t="s">
        <v>1822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1090</v>
      </c>
      <c r="D13" s="109"/>
      <c r="E13" s="150" t="s">
        <v>1370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1236</v>
      </c>
      <c r="D14" s="109"/>
      <c r="E14" s="150" t="s">
        <v>1343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660</v>
      </c>
      <c r="D15" s="109"/>
      <c r="E15" s="150" t="s">
        <v>584</v>
      </c>
      <c r="F15" s="820" t="s">
        <v>973</v>
      </c>
      <c r="G15" s="109" t="s">
        <v>754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678</v>
      </c>
      <c r="D16" s="109"/>
      <c r="E16" s="109"/>
      <c r="F16" s="109"/>
      <c r="G16" s="109"/>
      <c r="H16" s="112" t="s">
        <v>1449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841</v>
      </c>
      <c r="D19" s="109"/>
      <c r="E19" s="150" t="s">
        <v>1822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842</v>
      </c>
      <c r="D20" s="109"/>
      <c r="E20" s="150" t="s">
        <v>1521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1086</v>
      </c>
      <c r="D21" s="109"/>
      <c r="E21" s="150" t="s">
        <v>1343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0" t="s">
        <v>973</v>
      </c>
      <c r="G22" s="109" t="s">
        <v>754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679</v>
      </c>
      <c r="D23" s="109"/>
      <c r="E23" s="109"/>
      <c r="F23" s="109"/>
      <c r="G23" s="109"/>
      <c r="H23" s="563" t="s">
        <v>1448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661</v>
      </c>
      <c r="D25" s="109"/>
      <c r="E25" s="109"/>
      <c r="F25" s="109"/>
      <c r="G25" s="109"/>
      <c r="H25" s="563" t="s">
        <v>1123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1188</v>
      </c>
      <c r="D26" s="109"/>
      <c r="E26" s="150"/>
      <c r="F26" s="109"/>
      <c r="G26" s="109"/>
      <c r="H26" s="565" t="s">
        <v>1121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1192</v>
      </c>
      <c r="D29" s="109"/>
      <c r="E29" s="150" t="s">
        <v>1001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1325</v>
      </c>
      <c r="D30" s="109"/>
      <c r="E30" s="150" t="s">
        <v>1119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662</v>
      </c>
      <c r="D31" s="109"/>
      <c r="E31" s="109"/>
      <c r="F31" s="109"/>
      <c r="G31" s="109"/>
      <c r="H31" s="563" t="s">
        <v>1120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983</v>
      </c>
      <c r="D34" s="109"/>
      <c r="E34" s="110"/>
      <c r="F34" s="109"/>
      <c r="G34" s="109"/>
      <c r="H34" s="565" t="s">
        <v>1121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984</v>
      </c>
      <c r="D35" s="109"/>
      <c r="E35" s="150"/>
      <c r="F35" s="109"/>
      <c r="G35" s="109"/>
      <c r="H35" s="565" t="s">
        <v>1122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2259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44634.762570254628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2335</v>
      </c>
      <c r="D3" s="1117"/>
      <c r="E3" s="1116"/>
      <c r="F3" s="1169"/>
      <c r="G3" s="1120"/>
      <c r="H3" s="1120"/>
      <c r="I3" s="1120"/>
      <c r="J3" s="1120"/>
      <c r="K3" s="1120"/>
      <c r="L3" s="1102" t="s">
        <v>889</v>
      </c>
      <c r="M3" s="1120"/>
    </row>
    <row r="4" spans="1:13" s="105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1"/>
      <c r="H4" s="1121"/>
      <c r="I4" s="1121"/>
      <c r="J4" s="1121"/>
      <c r="K4" s="1121"/>
      <c r="L4" s="1108" t="s">
        <v>508</v>
      </c>
      <c r="M4" s="1123"/>
    </row>
    <row r="5" spans="1:13" s="105" customFormat="1" ht="11.1" customHeight="1" x14ac:dyDescent="0.2">
      <c r="A5" s="92"/>
      <c r="B5" s="1106"/>
      <c r="C5" s="1109" t="s">
        <v>2337</v>
      </c>
      <c r="D5" s="1106"/>
      <c r="E5" s="1106"/>
      <c r="F5" s="1130"/>
      <c r="G5" s="1121"/>
      <c r="H5" s="1121"/>
      <c r="I5" s="1121"/>
      <c r="J5" s="1121"/>
      <c r="K5" s="1121"/>
      <c r="L5" s="1110" t="s">
        <v>2338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1089</v>
      </c>
      <c r="D8" s="296"/>
      <c r="E8" s="614" t="s">
        <v>7</v>
      </c>
      <c r="F8" s="567"/>
      <c r="G8" s="298"/>
      <c r="H8" s="801" t="s">
        <v>973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1121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537</v>
      </c>
      <c r="F14" s="147"/>
      <c r="G14" s="109"/>
      <c r="H14" s="109"/>
      <c r="I14" s="566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680</v>
      </c>
      <c r="F15" s="147"/>
      <c r="G15" s="109"/>
      <c r="H15" s="109"/>
      <c r="I15" s="566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174</v>
      </c>
      <c r="F16" s="147"/>
      <c r="G16" s="109"/>
      <c r="H16" s="109"/>
      <c r="I16" s="566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1" t="s">
        <v>973</v>
      </c>
      <c r="G17" s="109" t="s">
        <v>308</v>
      </c>
      <c r="H17" s="149"/>
      <c r="I17" s="566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681</v>
      </c>
      <c r="F18" s="801" t="s">
        <v>973</v>
      </c>
      <c r="G18" s="109" t="s">
        <v>308</v>
      </c>
      <c r="H18" s="149"/>
      <c r="I18" s="566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1" t="s">
        <v>973</v>
      </c>
      <c r="G19" s="109" t="s">
        <v>308</v>
      </c>
      <c r="H19" s="149"/>
      <c r="I19" s="566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949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377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1" t="s">
        <v>973</v>
      </c>
      <c r="G27" s="109" t="s">
        <v>308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1" t="s">
        <v>973</v>
      </c>
      <c r="G28" s="109" t="s">
        <v>308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681</v>
      </c>
      <c r="F29" s="801" t="s">
        <v>973</v>
      </c>
      <c r="G29" s="109" t="s">
        <v>308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1448</v>
      </c>
      <c r="I30" s="289" t="s">
        <v>494</v>
      </c>
      <c r="J30" s="238">
        <v>0</v>
      </c>
      <c r="K30" s="238">
        <v>0</v>
      </c>
      <c r="L30" s="573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681</v>
      </c>
      <c r="F38" s="801" t="s">
        <v>973</v>
      </c>
      <c r="G38" s="109" t="s">
        <v>308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681</v>
      </c>
      <c r="F39" s="801" t="s">
        <v>973</v>
      </c>
      <c r="G39" s="109" t="s">
        <v>308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681</v>
      </c>
      <c r="F40" s="801" t="s">
        <v>973</v>
      </c>
      <c r="G40" s="109" t="s">
        <v>308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1566</v>
      </c>
      <c r="I41" s="289"/>
      <c r="J41" s="238">
        <v>0</v>
      </c>
      <c r="K41" s="238">
        <v>0</v>
      </c>
      <c r="L41" s="573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3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111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984</v>
      </c>
      <c r="D47" s="459"/>
      <c r="E47" s="109" t="s">
        <v>1696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681</v>
      </c>
      <c r="F49" s="801" t="s">
        <v>973</v>
      </c>
      <c r="G49" s="109" t="s">
        <v>308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681</v>
      </c>
      <c r="F50" s="801" t="s">
        <v>973</v>
      </c>
      <c r="G50" s="109" t="s">
        <v>308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4" t="s">
        <v>7</v>
      </c>
      <c r="F54" s="147"/>
      <c r="G54" s="149"/>
      <c r="H54" s="806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1121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494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667</v>
      </c>
      <c r="D60" s="141"/>
      <c r="E60" s="150" t="s">
        <v>522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668</v>
      </c>
      <c r="D61" s="141"/>
      <c r="E61" s="150" t="s">
        <v>776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813</v>
      </c>
      <c r="D62" s="141"/>
      <c r="E62" s="150" t="s">
        <v>1182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814</v>
      </c>
      <c r="D63" s="141"/>
      <c r="E63" s="150" t="s">
        <v>432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815</v>
      </c>
      <c r="D64" s="459"/>
      <c r="E64" s="460" t="s">
        <v>33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1621</v>
      </c>
      <c r="F65" s="800" t="s">
        <v>973</v>
      </c>
      <c r="G65" s="461" t="s">
        <v>308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564</v>
      </c>
      <c r="I66" s="289" t="s">
        <v>494</v>
      </c>
      <c r="J66" s="238">
        <v>0</v>
      </c>
      <c r="K66" s="238">
        <v>0</v>
      </c>
      <c r="L66" s="573" t="s">
        <v>973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1073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1081</v>
      </c>
      <c r="D69" s="148"/>
      <c r="E69" s="150" t="s">
        <v>33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1621</v>
      </c>
      <c r="F70" s="800" t="s">
        <v>973</v>
      </c>
      <c r="G70" s="461" t="s">
        <v>308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494</v>
      </c>
      <c r="J71" s="238">
        <v>0</v>
      </c>
      <c r="K71" s="238">
        <v>0</v>
      </c>
      <c r="L71" s="573" t="s">
        <v>973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964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8"/>
      <c r="E74" s="150" t="s">
        <v>565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1673</v>
      </c>
      <c r="D75" s="141"/>
      <c r="E75" s="499" t="s">
        <v>1621</v>
      </c>
      <c r="F75" s="800" t="s">
        <v>973</v>
      </c>
      <c r="G75" s="461" t="s">
        <v>308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963</v>
      </c>
      <c r="I76" s="289" t="s">
        <v>494</v>
      </c>
      <c r="J76" s="238">
        <v>0</v>
      </c>
      <c r="K76" s="238">
        <v>0</v>
      </c>
      <c r="L76" s="573" t="s">
        <v>973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672</v>
      </c>
      <c r="D79" s="141"/>
      <c r="E79" s="150" t="s">
        <v>1708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673</v>
      </c>
      <c r="D80" s="141"/>
      <c r="E80" s="150" t="s">
        <v>1632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1621</v>
      </c>
      <c r="F81" s="800" t="s">
        <v>973</v>
      </c>
      <c r="G81" s="461" t="s">
        <v>308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1539</v>
      </c>
      <c r="D82" s="141"/>
      <c r="E82" s="499" t="s">
        <v>1621</v>
      </c>
      <c r="F82" s="800" t="s">
        <v>973</v>
      </c>
      <c r="G82" s="461" t="s">
        <v>308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1547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973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663</v>
      </c>
      <c r="D85" s="141"/>
      <c r="E85" s="150"/>
      <c r="F85" s="147"/>
      <c r="G85" s="109"/>
      <c r="H85" s="112" t="s">
        <v>1580</v>
      </c>
      <c r="I85" s="289" t="s">
        <v>494</v>
      </c>
      <c r="J85" s="238">
        <v>0</v>
      </c>
      <c r="K85" s="238">
        <v>0</v>
      </c>
      <c r="L85" s="573" t="s">
        <v>973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80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522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649</v>
      </c>
      <c r="D91" s="141"/>
      <c r="E91" s="150" t="s">
        <v>776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650</v>
      </c>
      <c r="D92" s="141"/>
      <c r="E92" s="150" t="s">
        <v>1182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33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1621</v>
      </c>
      <c r="F94" s="800" t="s">
        <v>973</v>
      </c>
      <c r="G94" s="461" t="s">
        <v>308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1548</v>
      </c>
      <c r="D95" s="141"/>
      <c r="E95" s="110"/>
      <c r="F95" s="147"/>
      <c r="G95" s="153"/>
      <c r="H95" s="112" t="s">
        <v>201</v>
      </c>
      <c r="I95" s="289" t="s">
        <v>494</v>
      </c>
      <c r="J95" s="238">
        <v>0</v>
      </c>
      <c r="K95" s="238">
        <v>0</v>
      </c>
      <c r="L95" s="573" t="s">
        <v>973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432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1811</v>
      </c>
      <c r="D99" s="141"/>
      <c r="E99" s="150" t="s">
        <v>519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478</v>
      </c>
      <c r="D100" s="141"/>
      <c r="E100" s="499" t="s">
        <v>1621</v>
      </c>
      <c r="F100" s="800" t="s">
        <v>973</v>
      </c>
      <c r="G100" s="461" t="s">
        <v>308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651</v>
      </c>
      <c r="D101" s="459"/>
      <c r="E101" s="460" t="s">
        <v>1339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481</v>
      </c>
      <c r="D102" s="459"/>
      <c r="E102" s="499" t="s">
        <v>1621</v>
      </c>
      <c r="F102" s="800" t="s">
        <v>973</v>
      </c>
      <c r="G102" s="461" t="s">
        <v>308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480</v>
      </c>
      <c r="D103" s="459"/>
      <c r="E103" s="499" t="s">
        <v>1621</v>
      </c>
      <c r="F103" s="800" t="s">
        <v>973</v>
      </c>
      <c r="G103" s="461" t="s">
        <v>308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479</v>
      </c>
      <c r="D104" s="459"/>
      <c r="E104" s="499" t="s">
        <v>1621</v>
      </c>
      <c r="F104" s="800" t="s">
        <v>973</v>
      </c>
      <c r="G104" s="461" t="s">
        <v>308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1340</v>
      </c>
      <c r="I105" s="289" t="s">
        <v>494</v>
      </c>
      <c r="J105" s="238">
        <v>0</v>
      </c>
      <c r="K105" s="238">
        <v>0</v>
      </c>
      <c r="L105" s="573" t="s">
        <v>973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1658</v>
      </c>
      <c r="D107" s="141"/>
      <c r="E107" s="110"/>
      <c r="F107" s="147"/>
      <c r="G107" s="153"/>
      <c r="H107" s="112" t="s">
        <v>1087</v>
      </c>
      <c r="I107" s="289" t="s">
        <v>494</v>
      </c>
      <c r="J107" s="238">
        <v>0</v>
      </c>
      <c r="K107" s="238">
        <v>0</v>
      </c>
      <c r="L107" s="573" t="s">
        <v>973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1045</v>
      </c>
      <c r="D109" s="141"/>
      <c r="E109" s="110"/>
      <c r="F109" s="147"/>
      <c r="G109" s="153"/>
      <c r="H109" s="112" t="s">
        <v>473</v>
      </c>
      <c r="I109" s="289" t="s">
        <v>494</v>
      </c>
      <c r="J109" s="238">
        <v>0</v>
      </c>
      <c r="K109" s="238">
        <v>0</v>
      </c>
      <c r="L109" s="573" t="s">
        <v>973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2260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44634.762570254628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2335</v>
      </c>
      <c r="D3" s="1117"/>
      <c r="E3" s="1116"/>
      <c r="F3" s="1169"/>
      <c r="G3" s="1120"/>
      <c r="H3" s="1120"/>
      <c r="I3" s="1120"/>
      <c r="J3" s="1120"/>
      <c r="K3" s="1120"/>
      <c r="L3" s="1102" t="s">
        <v>889</v>
      </c>
      <c r="M3" s="1120"/>
    </row>
    <row r="4" spans="1:13" s="105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1"/>
      <c r="H4" s="1121"/>
      <c r="I4" s="1121"/>
      <c r="J4" s="1121"/>
      <c r="K4" s="1121"/>
      <c r="L4" s="1108" t="s">
        <v>888</v>
      </c>
      <c r="M4" s="1123"/>
    </row>
    <row r="5" spans="1:13" s="105" customFormat="1" ht="11.1" customHeight="1" x14ac:dyDescent="0.2">
      <c r="A5" s="92"/>
      <c r="B5" s="1106"/>
      <c r="C5" s="1109" t="s">
        <v>2337</v>
      </c>
      <c r="D5" s="1106"/>
      <c r="E5" s="1106"/>
      <c r="F5" s="1130"/>
      <c r="G5" s="1121"/>
      <c r="H5" s="1121"/>
      <c r="I5" s="1121"/>
      <c r="J5" s="1121"/>
      <c r="K5" s="1121"/>
      <c r="L5" s="1110" t="s">
        <v>2338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1089</v>
      </c>
      <c r="D8" s="296"/>
      <c r="E8" s="947" t="s">
        <v>1508</v>
      </c>
      <c r="F8" s="637"/>
      <c r="G8" s="637"/>
      <c r="H8" s="801" t="s">
        <v>973</v>
      </c>
      <c r="I8" s="299"/>
      <c r="J8" s="440"/>
      <c r="K8" s="998" t="s">
        <v>1509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1508</v>
      </c>
      <c r="K11" s="9" t="s">
        <v>1121</v>
      </c>
      <c r="L11" s="162" t="s">
        <v>1509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537</v>
      </c>
      <c r="F14" s="147"/>
      <c r="G14" s="109"/>
      <c r="H14" s="109"/>
      <c r="I14" s="566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680</v>
      </c>
      <c r="F15" s="147"/>
      <c r="G15" s="109"/>
      <c r="H15" s="109"/>
      <c r="I15" s="566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174</v>
      </c>
      <c r="F16" s="147"/>
      <c r="G16" s="109"/>
      <c r="H16" s="109"/>
      <c r="I16" s="566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1" t="s">
        <v>973</v>
      </c>
      <c r="G17" s="149" t="s">
        <v>2165</v>
      </c>
      <c r="H17" s="149"/>
      <c r="I17" s="566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681</v>
      </c>
      <c r="F18" s="801" t="s">
        <v>973</v>
      </c>
      <c r="G18" s="149" t="s">
        <v>2165</v>
      </c>
      <c r="H18" s="149"/>
      <c r="I18" s="566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1" t="s">
        <v>973</v>
      </c>
      <c r="G19" s="149" t="s">
        <v>2165</v>
      </c>
      <c r="H19" s="149"/>
      <c r="I19" s="566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949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377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1" t="s">
        <v>973</v>
      </c>
      <c r="G27" s="149" t="s">
        <v>2165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1" t="s">
        <v>973</v>
      </c>
      <c r="G28" s="149" t="s">
        <v>2165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681</v>
      </c>
      <c r="F29" s="801" t="s">
        <v>973</v>
      </c>
      <c r="G29" s="149" t="s">
        <v>2165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1448</v>
      </c>
      <c r="I30" s="289" t="s">
        <v>494</v>
      </c>
      <c r="J30" s="238">
        <v>0</v>
      </c>
      <c r="K30" s="238">
        <v>0</v>
      </c>
      <c r="L30" s="573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681</v>
      </c>
      <c r="F38" s="801" t="s">
        <v>973</v>
      </c>
      <c r="G38" s="149" t="s">
        <v>2165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681</v>
      </c>
      <c r="F39" s="801" t="s">
        <v>973</v>
      </c>
      <c r="G39" s="149" t="s">
        <v>2165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681</v>
      </c>
      <c r="F40" s="801" t="s">
        <v>973</v>
      </c>
      <c r="G40" s="149" t="s">
        <v>2165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3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111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1696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681</v>
      </c>
      <c r="F49" s="801" t="s">
        <v>973</v>
      </c>
      <c r="G49" s="149" t="s">
        <v>2165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681</v>
      </c>
      <c r="F50" s="801" t="s">
        <v>973</v>
      </c>
      <c r="G50" s="149" t="s">
        <v>2165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37" t="s">
        <v>1508</v>
      </c>
      <c r="F54" s="147"/>
      <c r="G54" s="149"/>
      <c r="H54" s="806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1508</v>
      </c>
      <c r="K56" s="9" t="s">
        <v>1121</v>
      </c>
      <c r="L56" s="162" t="s">
        <v>1509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494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460</v>
      </c>
      <c r="F59" s="147"/>
      <c r="G59" s="109"/>
      <c r="H59" s="109"/>
      <c r="I59" s="578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814</v>
      </c>
      <c r="D60" s="141"/>
      <c r="E60" s="150" t="s">
        <v>432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884</v>
      </c>
      <c r="D61" s="459"/>
      <c r="E61" s="499" t="s">
        <v>1621</v>
      </c>
      <c r="F61" s="800" t="s">
        <v>973</v>
      </c>
      <c r="G61" s="464" t="s">
        <v>2165</v>
      </c>
      <c r="H61" s="464"/>
      <c r="I61" s="578" t="s">
        <v>973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1621</v>
      </c>
      <c r="F62" s="800" t="s">
        <v>973</v>
      </c>
      <c r="G62" s="464" t="s">
        <v>2165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564</v>
      </c>
      <c r="I63" s="289" t="s">
        <v>494</v>
      </c>
      <c r="J63" s="238">
        <v>0</v>
      </c>
      <c r="K63" s="238">
        <v>0</v>
      </c>
      <c r="L63" s="573" t="s">
        <v>973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1073</v>
      </c>
      <c r="F65" s="147"/>
      <c r="G65" s="149"/>
      <c r="H65" s="149"/>
      <c r="I65" s="289" t="s">
        <v>494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1576</v>
      </c>
      <c r="D66" s="148"/>
      <c r="E66" s="150" t="s">
        <v>462</v>
      </c>
      <c r="F66" s="147"/>
      <c r="G66" s="153"/>
      <c r="H66" s="153"/>
      <c r="I66" s="578" t="s">
        <v>973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1672</v>
      </c>
      <c r="D67" s="141"/>
      <c r="E67" s="499" t="s">
        <v>1621</v>
      </c>
      <c r="F67" s="800" t="s">
        <v>973</v>
      </c>
      <c r="G67" s="464" t="s">
        <v>2165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494</v>
      </c>
      <c r="J68" s="238">
        <v>0</v>
      </c>
      <c r="K68" s="238">
        <v>0</v>
      </c>
      <c r="L68" s="573" t="s">
        <v>973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964</v>
      </c>
      <c r="F70" s="147"/>
      <c r="G70" s="149"/>
      <c r="H70" s="149"/>
      <c r="I70" s="289" t="s">
        <v>494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565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1673</v>
      </c>
      <c r="D72" s="141"/>
      <c r="E72" s="499" t="s">
        <v>1621</v>
      </c>
      <c r="F72" s="800" t="s">
        <v>973</v>
      </c>
      <c r="G72" s="464" t="s">
        <v>2165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963</v>
      </c>
      <c r="I73" s="289" t="s">
        <v>494</v>
      </c>
      <c r="J73" s="238">
        <v>0</v>
      </c>
      <c r="K73" s="238">
        <v>0</v>
      </c>
      <c r="L73" s="573" t="s">
        <v>973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1708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1632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1621</v>
      </c>
      <c r="F78" s="800" t="s">
        <v>973</v>
      </c>
      <c r="G78" s="464" t="s">
        <v>2165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1539</v>
      </c>
      <c r="D79" s="141"/>
      <c r="E79" s="499" t="s">
        <v>1621</v>
      </c>
      <c r="F79" s="800" t="s">
        <v>973</v>
      </c>
      <c r="G79" s="464" t="s">
        <v>2165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1547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973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1580</v>
      </c>
      <c r="I82" s="289" t="s">
        <v>494</v>
      </c>
      <c r="J82" s="238">
        <v>0</v>
      </c>
      <c r="K82" s="238">
        <v>0</v>
      </c>
      <c r="L82" s="573" t="s">
        <v>973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432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1811</v>
      </c>
      <c r="D87" s="141"/>
      <c r="E87" s="150" t="s">
        <v>519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478</v>
      </c>
      <c r="D88" s="141"/>
      <c r="E88" s="499" t="s">
        <v>1621</v>
      </c>
      <c r="F88" s="800" t="s">
        <v>973</v>
      </c>
      <c r="G88" s="464" t="s">
        <v>2165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1339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481</v>
      </c>
      <c r="D90" s="459"/>
      <c r="E90" s="499" t="s">
        <v>1621</v>
      </c>
      <c r="F90" s="800" t="s">
        <v>973</v>
      </c>
      <c r="G90" s="464" t="s">
        <v>2165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480</v>
      </c>
      <c r="D91" s="459"/>
      <c r="E91" s="499" t="s">
        <v>1621</v>
      </c>
      <c r="F91" s="800" t="s">
        <v>973</v>
      </c>
      <c r="G91" s="464" t="s">
        <v>2165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479</v>
      </c>
      <c r="D92" s="459"/>
      <c r="E92" s="499" t="s">
        <v>1621</v>
      </c>
      <c r="F92" s="800" t="s">
        <v>973</v>
      </c>
      <c r="G92" s="464" t="s">
        <v>2165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1340</v>
      </c>
      <c r="I93" s="289" t="s">
        <v>494</v>
      </c>
      <c r="J93" s="238">
        <v>0</v>
      </c>
      <c r="K93" s="238">
        <v>0</v>
      </c>
      <c r="L93" s="573" t="s">
        <v>973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1045</v>
      </c>
      <c r="D95" s="141"/>
      <c r="E95" s="110"/>
      <c r="F95" s="147"/>
      <c r="G95" s="149"/>
      <c r="H95" s="112" t="s">
        <v>473</v>
      </c>
      <c r="I95" s="289" t="s">
        <v>494</v>
      </c>
      <c r="J95" s="238">
        <v>0</v>
      </c>
      <c r="K95" s="238">
        <v>0</v>
      </c>
      <c r="L95" s="573" t="s">
        <v>973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2261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44634.762570254628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2335</v>
      </c>
      <c r="D3" s="1117"/>
      <c r="E3" s="1116"/>
      <c r="F3" s="1169"/>
      <c r="G3" s="1120"/>
      <c r="H3" s="1120"/>
      <c r="I3" s="1120"/>
      <c r="J3" s="1120"/>
      <c r="K3" s="1120"/>
      <c r="L3" s="1102" t="s">
        <v>889</v>
      </c>
      <c r="M3" s="1120"/>
    </row>
    <row r="4" spans="1:13" s="105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1"/>
      <c r="H4" s="1191"/>
      <c r="I4" s="1191"/>
      <c r="J4" s="1192"/>
      <c r="K4" s="1192"/>
      <c r="L4" s="1193" t="s">
        <v>2378</v>
      </c>
      <c r="M4" s="1123"/>
    </row>
    <row r="5" spans="1:13" s="105" customFormat="1" ht="11.1" customHeight="1" x14ac:dyDescent="0.2">
      <c r="A5" s="92"/>
      <c r="B5" s="1106"/>
      <c r="C5" s="1109" t="s">
        <v>2337</v>
      </c>
      <c r="D5" s="1106"/>
      <c r="E5" s="1106"/>
      <c r="F5" s="1130"/>
      <c r="G5" s="1121"/>
      <c r="H5" s="1121"/>
      <c r="I5" s="1121"/>
      <c r="J5" s="1121"/>
      <c r="K5" s="1121"/>
      <c r="L5" s="1110" t="s">
        <v>2338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1089</v>
      </c>
      <c r="D8" s="296"/>
      <c r="E8" s="613" t="s">
        <v>695</v>
      </c>
      <c r="F8" s="567"/>
      <c r="G8" s="298"/>
      <c r="H8" s="801" t="s">
        <v>973</v>
      </c>
      <c r="I8" s="299"/>
      <c r="J8" s="296"/>
      <c r="K8" s="998" t="s">
        <v>1310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890</v>
      </c>
      <c r="K11" s="9" t="s">
        <v>1121</v>
      </c>
      <c r="L11" s="162" t="s">
        <v>1310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537</v>
      </c>
      <c r="F14" s="147"/>
      <c r="G14" s="109"/>
      <c r="H14" s="109"/>
      <c r="I14" s="566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680</v>
      </c>
      <c r="F15" s="147"/>
      <c r="G15" s="109"/>
      <c r="H15" s="109"/>
      <c r="I15" s="566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174</v>
      </c>
      <c r="F16" s="147"/>
      <c r="G16" s="109"/>
      <c r="H16" s="109"/>
      <c r="I16" s="566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1" t="s">
        <v>973</v>
      </c>
      <c r="G17" s="149" t="s">
        <v>2165</v>
      </c>
      <c r="H17" s="149"/>
      <c r="I17" s="566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681</v>
      </c>
      <c r="F18" s="801" t="s">
        <v>973</v>
      </c>
      <c r="G18" s="149" t="s">
        <v>2165</v>
      </c>
      <c r="H18" s="149"/>
      <c r="I18" s="566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1" t="s">
        <v>973</v>
      </c>
      <c r="G19" s="149" t="s">
        <v>2165</v>
      </c>
      <c r="H19" s="149"/>
      <c r="I19" s="566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949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377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1" t="s">
        <v>973</v>
      </c>
      <c r="G27" s="149" t="s">
        <v>2165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1" t="s">
        <v>973</v>
      </c>
      <c r="G28" s="149" t="s">
        <v>2165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681</v>
      </c>
      <c r="F29" s="801" t="s">
        <v>973</v>
      </c>
      <c r="G29" s="149" t="s">
        <v>2165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1448</v>
      </c>
      <c r="I30" s="289" t="s">
        <v>494</v>
      </c>
      <c r="J30" s="238">
        <v>0</v>
      </c>
      <c r="K30" s="238">
        <v>0</v>
      </c>
      <c r="L30" s="573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681</v>
      </c>
      <c r="F38" s="801" t="s">
        <v>973</v>
      </c>
      <c r="G38" s="149" t="s">
        <v>2165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681</v>
      </c>
      <c r="F39" s="801" t="s">
        <v>973</v>
      </c>
      <c r="G39" s="149" t="s">
        <v>2165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681</v>
      </c>
      <c r="F40" s="801" t="s">
        <v>973</v>
      </c>
      <c r="G40" s="149" t="s">
        <v>2165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3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111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1696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681</v>
      </c>
      <c r="F49" s="801" t="s">
        <v>973</v>
      </c>
      <c r="G49" s="149" t="s">
        <v>2165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681</v>
      </c>
      <c r="F50" s="801" t="s">
        <v>973</v>
      </c>
      <c r="G50" s="149" t="s">
        <v>2165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4" t="s">
        <v>695</v>
      </c>
      <c r="F54" s="147"/>
      <c r="G54" s="149"/>
      <c r="H54" s="806" t="s">
        <v>973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890</v>
      </c>
      <c r="K56" s="9" t="s">
        <v>1121</v>
      </c>
      <c r="L56" s="162" t="s">
        <v>1310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494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460</v>
      </c>
      <c r="F59" s="147"/>
      <c r="G59" s="153"/>
      <c r="H59" s="153"/>
      <c r="I59" s="578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1621</v>
      </c>
      <c r="F60" s="800" t="s">
        <v>973</v>
      </c>
      <c r="G60" s="464" t="s">
        <v>2165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564</v>
      </c>
      <c r="I61" s="289" t="s">
        <v>494</v>
      </c>
      <c r="J61" s="238">
        <v>0</v>
      </c>
      <c r="K61" s="238">
        <v>0</v>
      </c>
      <c r="L61" s="573" t="s">
        <v>973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1073</v>
      </c>
      <c r="F63" s="147"/>
      <c r="G63" s="149"/>
      <c r="H63" s="149"/>
      <c r="I63" s="289" t="s">
        <v>494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1576</v>
      </c>
      <c r="D64" s="148"/>
      <c r="E64" s="150" t="s">
        <v>462</v>
      </c>
      <c r="F64" s="147"/>
      <c r="G64" s="153"/>
      <c r="H64" s="153"/>
      <c r="I64" s="578" t="s">
        <v>973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1672</v>
      </c>
      <c r="D65" s="141"/>
      <c r="E65" s="499" t="s">
        <v>1621</v>
      </c>
      <c r="F65" s="800" t="s">
        <v>973</v>
      </c>
      <c r="G65" s="464" t="s">
        <v>2165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494</v>
      </c>
      <c r="J66" s="238">
        <v>0</v>
      </c>
      <c r="K66" s="238">
        <v>0</v>
      </c>
      <c r="L66" s="573" t="s">
        <v>973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964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565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1621</v>
      </c>
      <c r="F70" s="800" t="s">
        <v>973</v>
      </c>
      <c r="G70" s="464" t="s">
        <v>2165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963</v>
      </c>
      <c r="I71" s="289" t="s">
        <v>494</v>
      </c>
      <c r="J71" s="238">
        <v>0</v>
      </c>
      <c r="K71" s="238">
        <v>0</v>
      </c>
      <c r="L71" s="573" t="s">
        <v>973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1708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1632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1621</v>
      </c>
      <c r="F76" s="800" t="s">
        <v>973</v>
      </c>
      <c r="G76" s="464" t="s">
        <v>2165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1539</v>
      </c>
      <c r="D77" s="141"/>
      <c r="E77" s="499" t="s">
        <v>1621</v>
      </c>
      <c r="F77" s="800" t="s">
        <v>973</v>
      </c>
      <c r="G77" s="464" t="s">
        <v>2165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1547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973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1580</v>
      </c>
      <c r="I80" s="289" t="s">
        <v>494</v>
      </c>
      <c r="J80" s="238">
        <v>0</v>
      </c>
      <c r="K80" s="238">
        <v>0</v>
      </c>
      <c r="L80" s="573" t="s">
        <v>973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463</v>
      </c>
      <c r="D83" s="141"/>
      <c r="E83" s="179" t="s">
        <v>1621</v>
      </c>
      <c r="F83" s="801" t="s">
        <v>973</v>
      </c>
      <c r="G83" s="149" t="s">
        <v>2165</v>
      </c>
      <c r="H83" s="149"/>
      <c r="I83" s="578" t="s">
        <v>973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464</v>
      </c>
      <c r="D84" s="141"/>
      <c r="E84" s="179" t="s">
        <v>1621</v>
      </c>
      <c r="F84" s="801" t="s">
        <v>973</v>
      </c>
      <c r="G84" s="149" t="s">
        <v>2165</v>
      </c>
      <c r="H84" s="149"/>
      <c r="I84" s="578" t="s">
        <v>973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465</v>
      </c>
      <c r="D85" s="141"/>
      <c r="E85" s="179" t="s">
        <v>1621</v>
      </c>
      <c r="F85" s="801" t="s">
        <v>973</v>
      </c>
      <c r="G85" s="149" t="s">
        <v>2165</v>
      </c>
      <c r="H85" s="149"/>
      <c r="I85" s="578" t="s">
        <v>973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467</v>
      </c>
      <c r="D86" s="141"/>
      <c r="E86" s="179" t="s">
        <v>1621</v>
      </c>
      <c r="F86" s="801" t="s">
        <v>973</v>
      </c>
      <c r="G86" s="149" t="s">
        <v>2165</v>
      </c>
      <c r="H86" s="149"/>
      <c r="I86" s="578" t="s">
        <v>973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466</v>
      </c>
      <c r="D87" s="141"/>
      <c r="E87" s="179" t="s">
        <v>1621</v>
      </c>
      <c r="F87" s="801" t="s">
        <v>973</v>
      </c>
      <c r="G87" s="149" t="s">
        <v>2165</v>
      </c>
      <c r="H87" s="149"/>
      <c r="I87" s="578" t="s">
        <v>973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1621</v>
      </c>
      <c r="F88" s="801" t="s">
        <v>973</v>
      </c>
      <c r="G88" s="149" t="s">
        <v>2165</v>
      </c>
      <c r="H88" s="149"/>
      <c r="I88" s="578" t="s">
        <v>973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1812</v>
      </c>
      <c r="D89" s="141"/>
      <c r="E89" s="110"/>
      <c r="F89" s="147"/>
      <c r="G89" s="149"/>
      <c r="H89" s="112" t="s">
        <v>469</v>
      </c>
      <c r="I89" s="289" t="s">
        <v>494</v>
      </c>
      <c r="J89" s="238">
        <v>0</v>
      </c>
      <c r="K89" s="238">
        <v>0</v>
      </c>
      <c r="L89" s="573" t="s">
        <v>973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1045</v>
      </c>
      <c r="D92" s="141"/>
      <c r="E92" s="110"/>
      <c r="F92" s="147"/>
      <c r="G92" s="149"/>
      <c r="H92" s="112" t="s">
        <v>473</v>
      </c>
      <c r="I92" s="289" t="s">
        <v>494</v>
      </c>
      <c r="J92" s="238">
        <v>0</v>
      </c>
      <c r="K92" s="238">
        <v>0</v>
      </c>
      <c r="L92" s="573" t="s">
        <v>973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2262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439">
        <v>44634.762570254628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2335</v>
      </c>
      <c r="D3" s="1117"/>
      <c r="E3" s="1116"/>
      <c r="F3" s="1169"/>
      <c r="G3" s="1120"/>
      <c r="H3" s="1120"/>
      <c r="I3" s="1120"/>
      <c r="J3" s="1120"/>
      <c r="K3" s="1102" t="s">
        <v>889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175</v>
      </c>
      <c r="L4" s="1123"/>
    </row>
    <row r="5" spans="1:12" s="105" customFormat="1" ht="15" customHeight="1" x14ac:dyDescent="0.2">
      <c r="A5" s="92"/>
      <c r="B5" s="1103"/>
      <c r="C5" s="1104" t="s">
        <v>2336</v>
      </c>
      <c r="D5" s="1105"/>
      <c r="E5" s="1106"/>
      <c r="F5" s="1121"/>
      <c r="G5" s="1121"/>
      <c r="H5" s="1121"/>
      <c r="I5" s="1121"/>
      <c r="J5" s="1121"/>
      <c r="K5" s="1108" t="s">
        <v>176</v>
      </c>
      <c r="L5" s="1123"/>
    </row>
    <row r="6" spans="1:12" s="107" customFormat="1" ht="11.1" customHeight="1" x14ac:dyDescent="0.2">
      <c r="A6" s="92"/>
      <c r="B6" s="1106"/>
      <c r="C6" s="1109" t="s">
        <v>2337</v>
      </c>
      <c r="D6" s="1106"/>
      <c r="E6" s="1106"/>
      <c r="F6" s="1130"/>
      <c r="G6" s="1121"/>
      <c r="H6" s="1121"/>
      <c r="I6" s="1121"/>
      <c r="J6" s="1121"/>
      <c r="K6" s="1110" t="s">
        <v>2338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887</v>
      </c>
      <c r="J11" s="9" t="s">
        <v>1121</v>
      </c>
      <c r="K11" s="162" t="s">
        <v>886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1106</v>
      </c>
      <c r="J13" s="28" t="s">
        <v>1106</v>
      </c>
      <c r="K13" s="28" t="s">
        <v>1002</v>
      </c>
      <c r="L13" s="141"/>
    </row>
    <row r="14" spans="1:12" s="2" customFormat="1" ht="11.45" customHeight="1" x14ac:dyDescent="0.2">
      <c r="A14" s="60"/>
      <c r="B14" s="141"/>
      <c r="C14" s="113" t="s">
        <v>841</v>
      </c>
      <c r="D14" s="141"/>
      <c r="E14" s="109" t="s">
        <v>537</v>
      </c>
      <c r="F14" s="147"/>
      <c r="G14" s="109"/>
      <c r="H14" s="566" t="s">
        <v>973</v>
      </c>
      <c r="I14" s="238">
        <v>0</v>
      </c>
      <c r="J14" s="238">
        <v>0</v>
      </c>
      <c r="K14" s="573" t="s">
        <v>973</v>
      </c>
      <c r="L14" s="141"/>
    </row>
    <row r="15" spans="1:12" s="2" customFormat="1" ht="11.45" customHeight="1" x14ac:dyDescent="0.2">
      <c r="A15" s="60"/>
      <c r="B15" s="141"/>
      <c r="C15" s="113" t="s">
        <v>842</v>
      </c>
      <c r="D15" s="141"/>
      <c r="E15" s="109" t="s">
        <v>680</v>
      </c>
      <c r="F15" s="147"/>
      <c r="G15" s="109"/>
      <c r="H15" s="566" t="s">
        <v>973</v>
      </c>
      <c r="I15" s="238">
        <v>0</v>
      </c>
      <c r="J15" s="238">
        <v>0</v>
      </c>
      <c r="K15" s="573" t="s">
        <v>973</v>
      </c>
      <c r="L15" s="141"/>
    </row>
    <row r="16" spans="1:12" s="2" customFormat="1" ht="11.45" customHeight="1" x14ac:dyDescent="0.2">
      <c r="A16" s="60"/>
      <c r="B16" s="141"/>
      <c r="C16" s="113" t="s">
        <v>843</v>
      </c>
      <c r="D16" s="141"/>
      <c r="E16" s="109" t="s">
        <v>174</v>
      </c>
      <c r="F16" s="147"/>
      <c r="G16" s="109"/>
      <c r="H16" s="566" t="s">
        <v>973</v>
      </c>
      <c r="I16" s="238">
        <v>0</v>
      </c>
      <c r="J16" s="238">
        <v>0</v>
      </c>
      <c r="K16" s="573" t="s">
        <v>973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1502</v>
      </c>
      <c r="F17" s="149"/>
      <c r="G17" s="149"/>
      <c r="H17" s="566" t="s">
        <v>973</v>
      </c>
      <c r="I17" s="238">
        <v>0</v>
      </c>
      <c r="J17" s="238">
        <v>0</v>
      </c>
      <c r="K17" s="573" t="s">
        <v>973</v>
      </c>
      <c r="L17" s="141"/>
    </row>
    <row r="18" spans="1:12" s="2" customFormat="1" ht="11.45" customHeight="1" x14ac:dyDescent="0.2">
      <c r="A18" s="60"/>
      <c r="B18" s="141"/>
      <c r="C18" s="113" t="s">
        <v>1086</v>
      </c>
      <c r="D18" s="141"/>
      <c r="E18" s="109" t="s">
        <v>1502</v>
      </c>
      <c r="F18" s="149"/>
      <c r="G18" s="149"/>
      <c r="H18" s="566" t="s">
        <v>973</v>
      </c>
      <c r="I18" s="238">
        <v>0</v>
      </c>
      <c r="J18" s="238">
        <v>0</v>
      </c>
      <c r="K18" s="573" t="s">
        <v>973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1502</v>
      </c>
      <c r="F19" s="149"/>
      <c r="G19" s="149"/>
      <c r="H19" s="566" t="s">
        <v>973</v>
      </c>
      <c r="I19" s="238">
        <v>0</v>
      </c>
      <c r="J19" s="238">
        <v>0</v>
      </c>
      <c r="K19" s="573" t="s">
        <v>973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973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949</v>
      </c>
      <c r="F22" s="147"/>
      <c r="G22" s="149"/>
      <c r="H22" s="289" t="s">
        <v>494</v>
      </c>
      <c r="I22" s="238">
        <v>0</v>
      </c>
      <c r="J22" s="238">
        <v>0</v>
      </c>
      <c r="K22" s="573" t="s">
        <v>973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289" t="s">
        <v>494</v>
      </c>
      <c r="I23" s="238">
        <v>0</v>
      </c>
      <c r="J23" s="238">
        <v>0</v>
      </c>
      <c r="K23" s="573" t="s">
        <v>973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289" t="s">
        <v>494</v>
      </c>
      <c r="I24" s="238">
        <v>0</v>
      </c>
      <c r="J24" s="238">
        <v>0</v>
      </c>
      <c r="K24" s="573" t="s">
        <v>973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494</v>
      </c>
      <c r="I25" s="238">
        <v>0</v>
      </c>
      <c r="J25" s="238">
        <v>0</v>
      </c>
      <c r="K25" s="573" t="s">
        <v>973</v>
      </c>
      <c r="L25" s="141"/>
    </row>
    <row r="26" spans="1:12" s="2" customFormat="1" ht="11.45" customHeight="1" x14ac:dyDescent="0.2">
      <c r="A26" s="60"/>
      <c r="B26" s="141"/>
      <c r="C26" s="113" t="s">
        <v>1677</v>
      </c>
      <c r="D26" s="141"/>
      <c r="E26" s="109" t="s">
        <v>377</v>
      </c>
      <c r="F26" s="147"/>
      <c r="G26" s="149"/>
      <c r="H26" s="289" t="s">
        <v>494</v>
      </c>
      <c r="I26" s="238">
        <v>0</v>
      </c>
      <c r="J26" s="238">
        <v>0</v>
      </c>
      <c r="K26" s="573" t="s">
        <v>973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1502</v>
      </c>
      <c r="F27" s="149"/>
      <c r="G27" s="149"/>
      <c r="H27" s="289" t="s">
        <v>494</v>
      </c>
      <c r="I27" s="238">
        <v>0</v>
      </c>
      <c r="J27" s="238">
        <v>0</v>
      </c>
      <c r="K27" s="573" t="s">
        <v>973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1502</v>
      </c>
      <c r="F28" s="149"/>
      <c r="G28" s="149"/>
      <c r="H28" s="289" t="s">
        <v>494</v>
      </c>
      <c r="I28" s="238">
        <v>0</v>
      </c>
      <c r="J28" s="238">
        <v>0</v>
      </c>
      <c r="K28" s="573" t="s">
        <v>973</v>
      </c>
      <c r="L28" s="141"/>
    </row>
    <row r="29" spans="1:12" s="2" customFormat="1" ht="11.45" customHeight="1" x14ac:dyDescent="0.2">
      <c r="A29" s="60"/>
      <c r="B29" s="141"/>
      <c r="C29" s="113" t="s">
        <v>1678</v>
      </c>
      <c r="D29" s="141"/>
      <c r="E29" s="109" t="s">
        <v>1502</v>
      </c>
      <c r="F29" s="149"/>
      <c r="G29" s="149"/>
      <c r="H29" s="289" t="s">
        <v>494</v>
      </c>
      <c r="I29" s="238">
        <v>0</v>
      </c>
      <c r="J29" s="238">
        <v>0</v>
      </c>
      <c r="K29" s="573" t="s">
        <v>973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1448</v>
      </c>
      <c r="H30" s="289" t="s">
        <v>494</v>
      </c>
      <c r="I30" s="238">
        <v>0</v>
      </c>
      <c r="J30" s="238">
        <v>0</v>
      </c>
      <c r="K30" s="573" t="s">
        <v>973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973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289" t="s">
        <v>494</v>
      </c>
      <c r="I35" s="238">
        <v>0</v>
      </c>
      <c r="J35" s="238">
        <v>0</v>
      </c>
      <c r="K35" s="573" t="s">
        <v>973</v>
      </c>
      <c r="L35" s="141"/>
    </row>
    <row r="36" spans="1:12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289" t="s">
        <v>494</v>
      </c>
      <c r="I36" s="238">
        <v>0</v>
      </c>
      <c r="J36" s="238">
        <v>0</v>
      </c>
      <c r="K36" s="573" t="s">
        <v>973</v>
      </c>
      <c r="L36" s="141"/>
    </row>
    <row r="37" spans="1:12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3" t="s">
        <v>973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1502</v>
      </c>
      <c r="F38" s="149"/>
      <c r="G38" s="149"/>
      <c r="H38" s="289" t="s">
        <v>494</v>
      </c>
      <c r="I38" s="238">
        <v>0</v>
      </c>
      <c r="J38" s="238">
        <v>0</v>
      </c>
      <c r="K38" s="573" t="s">
        <v>973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1502</v>
      </c>
      <c r="F39" s="149"/>
      <c r="G39" s="149"/>
      <c r="H39" s="289" t="s">
        <v>494</v>
      </c>
      <c r="I39" s="238">
        <v>0</v>
      </c>
      <c r="J39" s="238">
        <v>0</v>
      </c>
      <c r="K39" s="573" t="s">
        <v>973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1502</v>
      </c>
      <c r="F40" s="149"/>
      <c r="G40" s="149"/>
      <c r="H40" s="289" t="s">
        <v>494</v>
      </c>
      <c r="I40" s="238">
        <v>0</v>
      </c>
      <c r="J40" s="238">
        <v>0</v>
      </c>
      <c r="K40" s="573" t="s">
        <v>973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1566</v>
      </c>
      <c r="H41" s="289"/>
      <c r="I41" s="238">
        <v>0</v>
      </c>
      <c r="J41" s="238">
        <v>0</v>
      </c>
      <c r="K41" s="573" t="s">
        <v>973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3" t="s">
        <v>973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983</v>
      </c>
      <c r="D46" s="459"/>
      <c r="E46" s="109" t="s">
        <v>111</v>
      </c>
      <c r="F46" s="497"/>
      <c r="G46" s="464"/>
      <c r="H46" s="289" t="s">
        <v>494</v>
      </c>
      <c r="I46" s="238">
        <v>0</v>
      </c>
      <c r="J46" s="238">
        <v>0</v>
      </c>
      <c r="K46" s="573" t="s">
        <v>973</v>
      </c>
      <c r="L46" s="141"/>
    </row>
    <row r="47" spans="1:12" s="2" customFormat="1" ht="11.45" customHeight="1" x14ac:dyDescent="0.2">
      <c r="A47" s="60"/>
      <c r="B47" s="141"/>
      <c r="C47" s="458" t="s">
        <v>984</v>
      </c>
      <c r="D47" s="459"/>
      <c r="E47" s="109" t="s">
        <v>1696</v>
      </c>
      <c r="F47" s="497"/>
      <c r="G47" s="464"/>
      <c r="H47" s="289" t="s">
        <v>494</v>
      </c>
      <c r="I47" s="238">
        <v>0</v>
      </c>
      <c r="J47" s="238">
        <v>0</v>
      </c>
      <c r="K47" s="573" t="s">
        <v>973</v>
      </c>
      <c r="L47" s="141"/>
    </row>
    <row r="48" spans="1:12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973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1502</v>
      </c>
      <c r="F49" s="149"/>
      <c r="G49" s="149"/>
      <c r="H49" s="289" t="s">
        <v>494</v>
      </c>
      <c r="I49" s="238">
        <v>0</v>
      </c>
      <c r="J49" s="238">
        <v>0</v>
      </c>
      <c r="K49" s="573" t="s">
        <v>973</v>
      </c>
      <c r="L49" s="141"/>
    </row>
    <row r="50" spans="1:12" s="2" customFormat="1" ht="11.45" customHeight="1" x14ac:dyDescent="0.2">
      <c r="A50" s="60"/>
      <c r="B50" s="141"/>
      <c r="C50" s="113" t="s">
        <v>1683</v>
      </c>
      <c r="D50" s="141"/>
      <c r="E50" s="109" t="s">
        <v>1502</v>
      </c>
      <c r="F50" s="149"/>
      <c r="G50" s="149"/>
      <c r="H50" s="289" t="s">
        <v>494</v>
      </c>
      <c r="I50" s="238">
        <v>0</v>
      </c>
      <c r="J50" s="238">
        <v>0</v>
      </c>
      <c r="K50" s="573" t="s">
        <v>973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1153</v>
      </c>
      <c r="H51" s="289" t="s">
        <v>494</v>
      </c>
      <c r="I51" s="238">
        <v>0</v>
      </c>
      <c r="J51" s="238">
        <v>0</v>
      </c>
      <c r="K51" s="573" t="s">
        <v>973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887</v>
      </c>
      <c r="J54" s="9" t="s">
        <v>1121</v>
      </c>
      <c r="K54" s="162" t="s">
        <v>886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1072</v>
      </c>
      <c r="F56" s="147"/>
      <c r="G56" s="149"/>
      <c r="H56" s="289" t="s">
        <v>494</v>
      </c>
      <c r="I56" s="28" t="s">
        <v>1106</v>
      </c>
      <c r="J56" s="28" t="s">
        <v>1106</v>
      </c>
      <c r="K56" s="28" t="s">
        <v>1002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3" t="s">
        <v>973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461</v>
      </c>
      <c r="F58" s="147"/>
      <c r="G58" s="153"/>
      <c r="H58" s="578" t="s">
        <v>973</v>
      </c>
      <c r="I58" s="238">
        <v>0</v>
      </c>
      <c r="J58" s="238">
        <v>0</v>
      </c>
      <c r="K58" s="573" t="s">
        <v>973</v>
      </c>
      <c r="L58" s="148"/>
    </row>
    <row r="59" spans="1:12" s="2" customFormat="1" ht="11.45" customHeight="1" x14ac:dyDescent="0.2">
      <c r="A59" s="60"/>
      <c r="B59" s="141"/>
      <c r="C59" s="113" t="s">
        <v>667</v>
      </c>
      <c r="D59" s="141"/>
      <c r="E59" s="150" t="s">
        <v>522</v>
      </c>
      <c r="F59" s="147"/>
      <c r="G59" s="109"/>
      <c r="H59" s="289" t="s">
        <v>494</v>
      </c>
      <c r="I59" s="238">
        <v>0</v>
      </c>
      <c r="J59" s="238">
        <v>0</v>
      </c>
      <c r="K59" s="573" t="s">
        <v>973</v>
      </c>
      <c r="L59" s="141"/>
    </row>
    <row r="60" spans="1:12" s="2" customFormat="1" ht="11.45" customHeight="1" x14ac:dyDescent="0.2">
      <c r="A60" s="60"/>
      <c r="B60" s="141"/>
      <c r="C60" s="113" t="s">
        <v>668</v>
      </c>
      <c r="D60" s="141"/>
      <c r="E60" s="150" t="s">
        <v>776</v>
      </c>
      <c r="F60" s="147"/>
      <c r="G60" s="149"/>
      <c r="H60" s="289" t="s">
        <v>494</v>
      </c>
      <c r="I60" s="238">
        <v>0</v>
      </c>
      <c r="J60" s="238">
        <v>0</v>
      </c>
      <c r="K60" s="573" t="s">
        <v>973</v>
      </c>
      <c r="L60" s="141"/>
    </row>
    <row r="61" spans="1:12" s="2" customFormat="1" ht="11.45" customHeight="1" x14ac:dyDescent="0.2">
      <c r="A61" s="60"/>
      <c r="B61" s="141"/>
      <c r="C61" s="113" t="s">
        <v>813</v>
      </c>
      <c r="D61" s="141"/>
      <c r="E61" s="150" t="s">
        <v>1182</v>
      </c>
      <c r="F61" s="147"/>
      <c r="G61" s="149"/>
      <c r="H61" s="289" t="s">
        <v>494</v>
      </c>
      <c r="I61" s="238">
        <v>0</v>
      </c>
      <c r="J61" s="238">
        <v>0</v>
      </c>
      <c r="K61" s="573" t="s">
        <v>973</v>
      </c>
      <c r="L61" s="141"/>
    </row>
    <row r="62" spans="1:12" s="2" customFormat="1" ht="11.45" customHeight="1" x14ac:dyDescent="0.2">
      <c r="A62" s="60"/>
      <c r="B62" s="141"/>
      <c r="C62" s="113" t="s">
        <v>814</v>
      </c>
      <c r="D62" s="141"/>
      <c r="E62" s="150" t="s">
        <v>432</v>
      </c>
      <c r="F62" s="147"/>
      <c r="G62" s="149"/>
      <c r="H62" s="289" t="s">
        <v>494</v>
      </c>
      <c r="I62" s="238">
        <v>0</v>
      </c>
      <c r="J62" s="238">
        <v>0</v>
      </c>
      <c r="K62" s="573" t="s">
        <v>973</v>
      </c>
      <c r="L62" s="141"/>
    </row>
    <row r="63" spans="1:12" s="2" customFormat="1" ht="11.45" customHeight="1" x14ac:dyDescent="0.2">
      <c r="A63" s="60"/>
      <c r="B63" s="141"/>
      <c r="C63" s="458" t="s">
        <v>815</v>
      </c>
      <c r="D63" s="459"/>
      <c r="E63" s="460" t="s">
        <v>33</v>
      </c>
      <c r="F63" s="497"/>
      <c r="G63" s="464"/>
      <c r="H63" s="289" t="s">
        <v>494</v>
      </c>
      <c r="I63" s="238">
        <v>0</v>
      </c>
      <c r="J63" s="238">
        <v>0</v>
      </c>
      <c r="K63" s="573" t="s">
        <v>973</v>
      </c>
      <c r="L63" s="141"/>
    </row>
    <row r="64" spans="1:12" s="2" customFormat="1" ht="11.45" customHeight="1" x14ac:dyDescent="0.2">
      <c r="A64" s="60"/>
      <c r="B64" s="141"/>
      <c r="C64" s="458" t="s">
        <v>884</v>
      </c>
      <c r="D64" s="459"/>
      <c r="E64" s="109" t="s">
        <v>210</v>
      </c>
      <c r="F64" s="149"/>
      <c r="G64" s="149"/>
      <c r="H64" s="578" t="s">
        <v>973</v>
      </c>
      <c r="I64" s="238">
        <v>0</v>
      </c>
      <c r="J64" s="238">
        <v>0</v>
      </c>
      <c r="K64" s="573" t="s">
        <v>973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494</v>
      </c>
      <c r="I65" s="238">
        <v>0</v>
      </c>
      <c r="J65" s="238">
        <v>0</v>
      </c>
      <c r="K65" s="573" t="s">
        <v>973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564</v>
      </c>
      <c r="H66" s="289" t="s">
        <v>494</v>
      </c>
      <c r="I66" s="238">
        <v>0</v>
      </c>
      <c r="J66" s="238">
        <v>0</v>
      </c>
      <c r="K66" s="573" t="s">
        <v>973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1073</v>
      </c>
      <c r="F68" s="147"/>
      <c r="G68" s="149"/>
      <c r="H68" s="289" t="s">
        <v>494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1081</v>
      </c>
      <c r="D69" s="148"/>
      <c r="E69" s="150" t="s">
        <v>33</v>
      </c>
      <c r="F69" s="147"/>
      <c r="G69" s="153"/>
      <c r="H69" s="289" t="s">
        <v>494</v>
      </c>
      <c r="I69" s="238">
        <v>0</v>
      </c>
      <c r="J69" s="238">
        <v>0</v>
      </c>
      <c r="K69" s="573" t="s">
        <v>973</v>
      </c>
      <c r="L69" s="141"/>
    </row>
    <row r="70" spans="1:12" s="2" customFormat="1" ht="11.45" customHeight="1" x14ac:dyDescent="0.2">
      <c r="A70" s="60"/>
      <c r="B70" s="141"/>
      <c r="C70" s="113" t="s">
        <v>1576</v>
      </c>
      <c r="D70" s="148"/>
      <c r="E70" s="150" t="s">
        <v>462</v>
      </c>
      <c r="F70" s="147"/>
      <c r="G70" s="153"/>
      <c r="H70" s="289"/>
      <c r="I70" s="238">
        <v>0</v>
      </c>
      <c r="J70" s="238">
        <v>0</v>
      </c>
      <c r="K70" s="573" t="s">
        <v>973</v>
      </c>
      <c r="L70" s="141"/>
    </row>
    <row r="71" spans="1:12" s="2" customFormat="1" ht="11.45" customHeight="1" x14ac:dyDescent="0.2">
      <c r="A71" s="60"/>
      <c r="B71" s="141"/>
      <c r="C71" s="113" t="s">
        <v>1672</v>
      </c>
      <c r="D71" s="141"/>
      <c r="E71" s="109" t="s">
        <v>210</v>
      </c>
      <c r="F71" s="149"/>
      <c r="G71" s="149"/>
      <c r="H71" s="289" t="s">
        <v>494</v>
      </c>
      <c r="I71" s="238">
        <v>0</v>
      </c>
      <c r="J71" s="238">
        <v>0</v>
      </c>
      <c r="K71" s="573" t="s">
        <v>973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494</v>
      </c>
      <c r="I72" s="238">
        <v>0</v>
      </c>
      <c r="J72" s="238">
        <v>0</v>
      </c>
      <c r="K72" s="573" t="s">
        <v>973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964</v>
      </c>
      <c r="F74" s="147"/>
      <c r="G74" s="149"/>
      <c r="H74" s="289" t="s">
        <v>494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655</v>
      </c>
      <c r="D75" s="148"/>
      <c r="E75" s="150" t="s">
        <v>565</v>
      </c>
      <c r="F75" s="147"/>
      <c r="G75" s="153"/>
      <c r="H75" s="289" t="s">
        <v>494</v>
      </c>
      <c r="I75" s="238">
        <v>0</v>
      </c>
      <c r="J75" s="238">
        <v>0</v>
      </c>
      <c r="K75" s="573" t="s">
        <v>973</v>
      </c>
      <c r="L75" s="141"/>
    </row>
    <row r="76" spans="1:12" s="2" customFormat="1" ht="11.45" customHeight="1" x14ac:dyDescent="0.2">
      <c r="A76" s="60"/>
      <c r="B76" s="141"/>
      <c r="C76" s="113" t="s">
        <v>1673</v>
      </c>
      <c r="D76" s="141"/>
      <c r="E76" s="109" t="s">
        <v>210</v>
      </c>
      <c r="F76" s="149"/>
      <c r="G76" s="149"/>
      <c r="H76" s="289" t="s">
        <v>494</v>
      </c>
      <c r="I76" s="238">
        <v>0</v>
      </c>
      <c r="J76" s="238">
        <v>0</v>
      </c>
      <c r="K76" s="573" t="s">
        <v>973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963</v>
      </c>
      <c r="H77" s="289" t="s">
        <v>494</v>
      </c>
      <c r="I77" s="238">
        <v>0</v>
      </c>
      <c r="J77" s="238">
        <v>0</v>
      </c>
      <c r="K77" s="573" t="s">
        <v>973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672</v>
      </c>
      <c r="D80" s="141"/>
      <c r="E80" s="150" t="s">
        <v>1708</v>
      </c>
      <c r="F80" s="147"/>
      <c r="G80" s="149"/>
      <c r="H80" s="289" t="s">
        <v>494</v>
      </c>
      <c r="I80" s="238">
        <v>0</v>
      </c>
      <c r="J80" s="238">
        <v>0</v>
      </c>
      <c r="K80" s="573" t="s">
        <v>973</v>
      </c>
      <c r="L80" s="141"/>
    </row>
    <row r="81" spans="1:12" s="2" customFormat="1" ht="11.45" customHeight="1" x14ac:dyDescent="0.2">
      <c r="A81" s="60"/>
      <c r="B81" s="141"/>
      <c r="C81" s="113" t="s">
        <v>673</v>
      </c>
      <c r="D81" s="141"/>
      <c r="E81" s="150" t="s">
        <v>1632</v>
      </c>
      <c r="F81" s="147"/>
      <c r="G81" s="149"/>
      <c r="H81" s="289" t="s">
        <v>494</v>
      </c>
      <c r="I81" s="238">
        <v>0</v>
      </c>
      <c r="J81" s="238">
        <v>0</v>
      </c>
      <c r="K81" s="573" t="s">
        <v>973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210</v>
      </c>
      <c r="F82" s="499"/>
      <c r="G82" s="499"/>
      <c r="H82" s="289" t="s">
        <v>494</v>
      </c>
      <c r="I82" s="238">
        <v>0</v>
      </c>
      <c r="J82" s="238">
        <v>0</v>
      </c>
      <c r="K82" s="573" t="s">
        <v>973</v>
      </c>
      <c r="L82" s="141"/>
    </row>
    <row r="83" spans="1:12" s="2" customFormat="1" ht="11.45" customHeight="1" x14ac:dyDescent="0.2">
      <c r="A83" s="60"/>
      <c r="B83" s="141"/>
      <c r="C83" s="113" t="s">
        <v>1539</v>
      </c>
      <c r="D83" s="141"/>
      <c r="E83" s="109" t="s">
        <v>210</v>
      </c>
      <c r="F83" s="499"/>
      <c r="G83" s="499"/>
      <c r="H83" s="289" t="s">
        <v>494</v>
      </c>
      <c r="I83" s="238">
        <v>0</v>
      </c>
      <c r="J83" s="238">
        <v>0</v>
      </c>
      <c r="K83" s="573" t="s">
        <v>973</v>
      </c>
      <c r="L83" s="141"/>
    </row>
    <row r="84" spans="1:12" s="2" customFormat="1" ht="11.45" customHeight="1" x14ac:dyDescent="0.2">
      <c r="A84" s="60"/>
      <c r="B84" s="141"/>
      <c r="C84" s="154" t="s">
        <v>1547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973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663</v>
      </c>
      <c r="D86" s="141"/>
      <c r="E86" s="150"/>
      <c r="F86" s="147"/>
      <c r="G86" s="112" t="s">
        <v>1580</v>
      </c>
      <c r="H86" s="289" t="s">
        <v>494</v>
      </c>
      <c r="I86" s="238">
        <v>0</v>
      </c>
      <c r="J86" s="238">
        <v>0</v>
      </c>
      <c r="K86" s="573" t="s">
        <v>973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80</v>
      </c>
      <c r="F90" s="147"/>
      <c r="G90" s="153"/>
      <c r="H90" s="289" t="s">
        <v>494</v>
      </c>
      <c r="I90" s="238">
        <v>0</v>
      </c>
      <c r="J90" s="238">
        <v>0</v>
      </c>
      <c r="K90" s="573" t="s">
        <v>973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522</v>
      </c>
      <c r="F91" s="147"/>
      <c r="G91" s="109"/>
      <c r="H91" s="289" t="s">
        <v>494</v>
      </c>
      <c r="I91" s="238">
        <v>0</v>
      </c>
      <c r="J91" s="238">
        <v>0</v>
      </c>
      <c r="K91" s="573" t="s">
        <v>973</v>
      </c>
      <c r="L91" s="141"/>
    </row>
    <row r="92" spans="1:12" s="2" customFormat="1" ht="11.45" customHeight="1" x14ac:dyDescent="0.2">
      <c r="A92" s="60"/>
      <c r="B92" s="141"/>
      <c r="C92" s="113" t="s">
        <v>649</v>
      </c>
      <c r="D92" s="141"/>
      <c r="E92" s="150" t="s">
        <v>776</v>
      </c>
      <c r="F92" s="147"/>
      <c r="G92" s="149"/>
      <c r="H92" s="289" t="s">
        <v>494</v>
      </c>
      <c r="I92" s="238">
        <v>0</v>
      </c>
      <c r="J92" s="238">
        <v>0</v>
      </c>
      <c r="K92" s="573" t="s">
        <v>973</v>
      </c>
      <c r="L92" s="141"/>
    </row>
    <row r="93" spans="1:12" s="2" customFormat="1" ht="11.45" customHeight="1" x14ac:dyDescent="0.2">
      <c r="A93" s="60"/>
      <c r="B93" s="141"/>
      <c r="C93" s="113" t="s">
        <v>650</v>
      </c>
      <c r="D93" s="141"/>
      <c r="E93" s="150" t="s">
        <v>1182</v>
      </c>
      <c r="F93" s="147"/>
      <c r="G93" s="149"/>
      <c r="H93" s="289" t="s">
        <v>494</v>
      </c>
      <c r="I93" s="238">
        <v>0</v>
      </c>
      <c r="J93" s="238">
        <v>0</v>
      </c>
      <c r="K93" s="573" t="s">
        <v>973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33</v>
      </c>
      <c r="F94" s="497"/>
      <c r="G94" s="464"/>
      <c r="H94" s="289" t="s">
        <v>494</v>
      </c>
      <c r="I94" s="238">
        <v>0</v>
      </c>
      <c r="J94" s="238">
        <v>0</v>
      </c>
      <c r="K94" s="573" t="s">
        <v>973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494</v>
      </c>
      <c r="I95" s="238">
        <v>0</v>
      </c>
      <c r="J95" s="238">
        <v>0</v>
      </c>
      <c r="K95" s="573" t="s">
        <v>973</v>
      </c>
      <c r="L95" s="141"/>
    </row>
    <row r="96" spans="1:12" s="2" customFormat="1" ht="11.45" customHeight="1" x14ac:dyDescent="0.2">
      <c r="A96" s="60"/>
      <c r="B96" s="141"/>
      <c r="C96" s="154" t="s">
        <v>1548</v>
      </c>
      <c r="D96" s="141"/>
      <c r="E96" s="110"/>
      <c r="F96" s="147"/>
      <c r="G96" s="112" t="s">
        <v>201</v>
      </c>
      <c r="H96" s="289" t="s">
        <v>494</v>
      </c>
      <c r="I96" s="238">
        <v>0</v>
      </c>
      <c r="J96" s="238">
        <v>0</v>
      </c>
      <c r="K96" s="573" t="s">
        <v>973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432</v>
      </c>
      <c r="F99" s="147"/>
      <c r="G99" s="153"/>
      <c r="H99" s="289" t="s">
        <v>494</v>
      </c>
      <c r="I99" s="238">
        <v>0</v>
      </c>
      <c r="J99" s="238">
        <v>0</v>
      </c>
      <c r="K99" s="573" t="s">
        <v>973</v>
      </c>
      <c r="L99" s="141"/>
    </row>
    <row r="100" spans="1:12" s="2" customFormat="1" ht="11.45" customHeight="1" x14ac:dyDescent="0.2">
      <c r="A100" s="60"/>
      <c r="B100" s="141"/>
      <c r="C100" s="113" t="s">
        <v>1811</v>
      </c>
      <c r="D100" s="141"/>
      <c r="E100" s="150" t="s">
        <v>519</v>
      </c>
      <c r="F100" s="147"/>
      <c r="G100" s="109"/>
      <c r="H100" s="289" t="s">
        <v>494</v>
      </c>
      <c r="I100" s="238">
        <v>0</v>
      </c>
      <c r="J100" s="238">
        <v>0</v>
      </c>
      <c r="K100" s="573" t="s">
        <v>973</v>
      </c>
      <c r="L100" s="141"/>
    </row>
    <row r="101" spans="1:12" s="2" customFormat="1" ht="11.45" customHeight="1" x14ac:dyDescent="0.2">
      <c r="A101" s="60"/>
      <c r="B101" s="141"/>
      <c r="C101" s="113" t="s">
        <v>478</v>
      </c>
      <c r="D101" s="141"/>
      <c r="E101" s="109" t="s">
        <v>210</v>
      </c>
      <c r="F101" s="499"/>
      <c r="G101" s="499"/>
      <c r="H101" s="289" t="s">
        <v>494</v>
      </c>
      <c r="I101" s="238">
        <v>0</v>
      </c>
      <c r="J101" s="238">
        <v>0</v>
      </c>
      <c r="K101" s="573" t="s">
        <v>973</v>
      </c>
      <c r="L101" s="141"/>
    </row>
    <row r="102" spans="1:12" s="2" customFormat="1" ht="11.45" customHeight="1" x14ac:dyDescent="0.2">
      <c r="A102" s="60"/>
      <c r="B102" s="141"/>
      <c r="C102" s="458" t="s">
        <v>651</v>
      </c>
      <c r="D102" s="459"/>
      <c r="E102" s="460" t="s">
        <v>1339</v>
      </c>
      <c r="F102" s="497"/>
      <c r="G102" s="464"/>
      <c r="H102" s="289" t="s">
        <v>494</v>
      </c>
      <c r="I102" s="238">
        <v>0</v>
      </c>
      <c r="J102" s="238">
        <v>0</v>
      </c>
      <c r="K102" s="573" t="s">
        <v>973</v>
      </c>
      <c r="L102" s="141"/>
    </row>
    <row r="103" spans="1:12" s="2" customFormat="1" ht="11.45" customHeight="1" x14ac:dyDescent="0.2">
      <c r="A103" s="60"/>
      <c r="B103" s="141"/>
      <c r="C103" s="458" t="s">
        <v>481</v>
      </c>
      <c r="D103" s="459"/>
      <c r="E103" s="109" t="s">
        <v>210</v>
      </c>
      <c r="F103" s="499"/>
      <c r="G103" s="499"/>
      <c r="H103" s="289" t="s">
        <v>494</v>
      </c>
      <c r="I103" s="238">
        <v>0</v>
      </c>
      <c r="J103" s="238">
        <v>0</v>
      </c>
      <c r="K103" s="573" t="s">
        <v>973</v>
      </c>
      <c r="L103" s="141"/>
    </row>
    <row r="104" spans="1:12" s="2" customFormat="1" ht="11.45" customHeight="1" x14ac:dyDescent="0.2">
      <c r="A104" s="60"/>
      <c r="B104" s="141"/>
      <c r="C104" s="458" t="s">
        <v>480</v>
      </c>
      <c r="D104" s="459"/>
      <c r="E104" s="109" t="s">
        <v>210</v>
      </c>
      <c r="F104" s="499"/>
      <c r="G104" s="499"/>
      <c r="H104" s="289" t="s">
        <v>494</v>
      </c>
      <c r="I104" s="238">
        <v>0</v>
      </c>
      <c r="J104" s="238">
        <v>0</v>
      </c>
      <c r="K104" s="573" t="s">
        <v>973</v>
      </c>
      <c r="L104" s="141"/>
    </row>
    <row r="105" spans="1:12" s="2" customFormat="1" ht="11.45" customHeight="1" x14ac:dyDescent="0.2">
      <c r="A105" s="60"/>
      <c r="B105" s="141"/>
      <c r="C105" s="458" t="s">
        <v>479</v>
      </c>
      <c r="D105" s="459"/>
      <c r="E105" s="109" t="s">
        <v>210</v>
      </c>
      <c r="F105" s="499"/>
      <c r="G105" s="499"/>
      <c r="H105" s="289" t="s">
        <v>494</v>
      </c>
      <c r="I105" s="238">
        <v>0</v>
      </c>
      <c r="J105" s="238">
        <v>0</v>
      </c>
      <c r="K105" s="573" t="s">
        <v>973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1340</v>
      </c>
      <c r="H106" s="289" t="s">
        <v>494</v>
      </c>
      <c r="I106" s="238">
        <v>0</v>
      </c>
      <c r="J106" s="238">
        <v>0</v>
      </c>
      <c r="K106" s="573" t="s">
        <v>973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470</v>
      </c>
      <c r="F107" s="147"/>
      <c r="G107" s="112"/>
      <c r="H107" s="289" t="s">
        <v>494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210</v>
      </c>
      <c r="F108" s="179"/>
      <c r="G108" s="179"/>
      <c r="H108" s="578" t="s">
        <v>973</v>
      </c>
      <c r="I108" s="238">
        <v>0</v>
      </c>
      <c r="J108" s="238">
        <v>0</v>
      </c>
      <c r="K108" s="573" t="s">
        <v>973</v>
      </c>
      <c r="L108" s="141"/>
    </row>
    <row r="109" spans="1:12" s="2" customFormat="1" ht="11.45" customHeight="1" x14ac:dyDescent="0.2">
      <c r="A109" s="60"/>
      <c r="B109" s="141"/>
      <c r="C109" s="113" t="s">
        <v>464</v>
      </c>
      <c r="D109" s="141"/>
      <c r="E109" s="109" t="s">
        <v>210</v>
      </c>
      <c r="F109" s="179"/>
      <c r="G109" s="179"/>
      <c r="H109" s="578" t="s">
        <v>973</v>
      </c>
      <c r="I109" s="238">
        <v>0</v>
      </c>
      <c r="J109" s="238">
        <v>0</v>
      </c>
      <c r="K109" s="573" t="s">
        <v>973</v>
      </c>
      <c r="L109" s="141"/>
    </row>
    <row r="110" spans="1:12" s="2" customFormat="1" ht="11.45" customHeight="1" x14ac:dyDescent="0.2">
      <c r="A110" s="60"/>
      <c r="B110" s="141"/>
      <c r="C110" s="113" t="s">
        <v>465</v>
      </c>
      <c r="D110" s="141"/>
      <c r="E110" s="109" t="s">
        <v>210</v>
      </c>
      <c r="F110" s="179"/>
      <c r="G110" s="179"/>
      <c r="H110" s="578" t="s">
        <v>973</v>
      </c>
      <c r="I110" s="238">
        <v>0</v>
      </c>
      <c r="J110" s="238">
        <v>0</v>
      </c>
      <c r="K110" s="573" t="s">
        <v>973</v>
      </c>
      <c r="L110" s="141"/>
    </row>
    <row r="111" spans="1:12" s="2" customFormat="1" ht="11.45" customHeight="1" x14ac:dyDescent="0.2">
      <c r="A111" s="60"/>
      <c r="B111" s="141"/>
      <c r="C111" s="113" t="s">
        <v>467</v>
      </c>
      <c r="D111" s="141"/>
      <c r="E111" s="109" t="s">
        <v>210</v>
      </c>
      <c r="F111" s="179"/>
      <c r="G111" s="179"/>
      <c r="H111" s="578" t="s">
        <v>973</v>
      </c>
      <c r="I111" s="238">
        <v>0</v>
      </c>
      <c r="J111" s="238">
        <v>0</v>
      </c>
      <c r="K111" s="573" t="s">
        <v>973</v>
      </c>
      <c r="L111" s="141"/>
    </row>
    <row r="112" spans="1:12" s="2" customFormat="1" ht="11.45" customHeight="1" x14ac:dyDescent="0.2">
      <c r="A112" s="60"/>
      <c r="B112" s="141"/>
      <c r="C112" s="113" t="s">
        <v>466</v>
      </c>
      <c r="D112" s="141"/>
      <c r="E112" s="109" t="s">
        <v>210</v>
      </c>
      <c r="F112" s="179"/>
      <c r="G112" s="179"/>
      <c r="H112" s="578" t="s">
        <v>973</v>
      </c>
      <c r="I112" s="238">
        <v>0</v>
      </c>
      <c r="J112" s="238">
        <v>0</v>
      </c>
      <c r="K112" s="573" t="s">
        <v>973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210</v>
      </c>
      <c r="F113" s="179"/>
      <c r="G113" s="179"/>
      <c r="H113" s="578" t="s">
        <v>973</v>
      </c>
      <c r="I113" s="238">
        <v>0</v>
      </c>
      <c r="J113" s="238">
        <v>0</v>
      </c>
      <c r="K113" s="573" t="s">
        <v>973</v>
      </c>
      <c r="L113" s="141"/>
    </row>
    <row r="114" spans="1:12" s="2" customFormat="1" ht="11.45" customHeight="1" x14ac:dyDescent="0.2">
      <c r="A114" s="60"/>
      <c r="B114" s="141"/>
      <c r="C114" s="154" t="s">
        <v>1812</v>
      </c>
      <c r="D114" s="459"/>
      <c r="E114" s="499"/>
      <c r="F114" s="499"/>
      <c r="G114" s="112" t="s">
        <v>469</v>
      </c>
      <c r="H114" s="499"/>
      <c r="I114" s="238">
        <v>0</v>
      </c>
      <c r="J114" s="238">
        <v>0</v>
      </c>
      <c r="K114" s="573" t="s">
        <v>973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1658</v>
      </c>
      <c r="D116" s="141"/>
      <c r="E116" s="110"/>
      <c r="F116" s="147"/>
      <c r="G116" s="112" t="s">
        <v>468</v>
      </c>
      <c r="H116" s="289" t="s">
        <v>494</v>
      </c>
      <c r="I116" s="238">
        <v>0</v>
      </c>
      <c r="J116" s="238">
        <v>0</v>
      </c>
      <c r="K116" s="573" t="s">
        <v>973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1045</v>
      </c>
      <c r="D118" s="141"/>
      <c r="E118" s="110"/>
      <c r="F118" s="147"/>
      <c r="G118" s="112" t="s">
        <v>473</v>
      </c>
      <c r="H118" s="289" t="s">
        <v>494</v>
      </c>
      <c r="I118" s="238">
        <v>0</v>
      </c>
      <c r="J118" s="238">
        <v>0</v>
      </c>
      <c r="K118" s="573" t="s">
        <v>973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2263</v>
      </c>
      <c r="B1" s="117"/>
      <c r="C1" s="431" t="s">
        <v>2179</v>
      </c>
      <c r="D1" s="117"/>
      <c r="E1" s="92"/>
      <c r="F1" s="120"/>
      <c r="G1" s="119"/>
      <c r="H1" s="119"/>
      <c r="I1" s="439">
        <v>44634.762570254628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2335</v>
      </c>
      <c r="D3" s="1117"/>
      <c r="E3" s="1116"/>
      <c r="F3" s="1169"/>
      <c r="G3" s="1120"/>
      <c r="H3" s="1120"/>
      <c r="I3" s="1102" t="s">
        <v>1627</v>
      </c>
      <c r="J3" s="1120"/>
    </row>
    <row r="4" spans="1:10" s="105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1"/>
      <c r="H4" s="1121"/>
      <c r="I4" s="1108" t="s">
        <v>186</v>
      </c>
      <c r="J4" s="1123"/>
    </row>
    <row r="5" spans="1:10" s="105" customFormat="1" ht="11.1" customHeight="1" x14ac:dyDescent="0.2">
      <c r="A5" s="92"/>
      <c r="B5" s="1106"/>
      <c r="C5" s="1109" t="s">
        <v>2337</v>
      </c>
      <c r="D5" s="1106"/>
      <c r="E5" s="1106"/>
      <c r="F5" s="1130"/>
      <c r="G5" s="1121"/>
      <c r="H5" s="1121"/>
      <c r="I5" s="1110" t="s">
        <v>2338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1106</v>
      </c>
      <c r="I10" s="28" t="s">
        <v>1107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376</v>
      </c>
      <c r="F11" s="147"/>
      <c r="G11" s="566" t="s">
        <v>973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107</v>
      </c>
      <c r="F12" s="147"/>
      <c r="G12" s="566" t="s">
        <v>973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2379</v>
      </c>
      <c r="F16" s="147"/>
      <c r="G16" s="566" t="s">
        <v>973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2380</v>
      </c>
      <c r="F17" s="147"/>
      <c r="G17" s="566" t="s">
        <v>973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484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1811</v>
      </c>
      <c r="D22" s="141"/>
      <c r="E22" s="109" t="s">
        <v>485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2382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2383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2384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2385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1733</v>
      </c>
      <c r="D30" s="141"/>
      <c r="E30" s="109" t="s">
        <v>2386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1431</v>
      </c>
      <c r="D31" s="141"/>
      <c r="E31" s="109" t="s">
        <v>2387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2264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439">
        <v>44634.762570254628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2335</v>
      </c>
      <c r="D3" s="1117"/>
      <c r="E3" s="1116"/>
      <c r="F3" s="1118"/>
      <c r="G3" s="1120"/>
      <c r="H3" s="1120"/>
      <c r="I3" s="1120"/>
      <c r="J3" s="1120"/>
      <c r="K3" s="1120"/>
      <c r="L3" s="1102" t="s">
        <v>741</v>
      </c>
      <c r="M3" s="1120"/>
      <c r="N3" s="104"/>
    </row>
    <row r="4" spans="1:14" s="106" customFormat="1" ht="15" customHeight="1" x14ac:dyDescent="0.2">
      <c r="A4" s="92"/>
      <c r="B4" s="1103"/>
      <c r="C4" s="1104" t="s">
        <v>2336</v>
      </c>
      <c r="D4" s="1105"/>
      <c r="E4" s="1106"/>
      <c r="F4" s="1123"/>
      <c r="G4" s="1121"/>
      <c r="H4" s="1121"/>
      <c r="I4" s="1121"/>
      <c r="J4" s="1121"/>
      <c r="K4" s="1121"/>
      <c r="L4" s="1108" t="s">
        <v>1070</v>
      </c>
      <c r="M4" s="1123"/>
    </row>
    <row r="5" spans="1:14" s="106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21"/>
      <c r="H5" s="1121"/>
      <c r="I5" s="1121"/>
      <c r="J5" s="1121"/>
      <c r="K5" s="1121"/>
      <c r="L5" s="1110" t="s">
        <v>2338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800</v>
      </c>
      <c r="F10" s="141"/>
      <c r="G10" s="109"/>
      <c r="H10" s="109"/>
      <c r="I10" s="39" t="s">
        <v>1107</v>
      </c>
      <c r="J10" s="39" t="s">
        <v>1107</v>
      </c>
      <c r="K10" s="39" t="s">
        <v>1107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795</v>
      </c>
      <c r="D11" s="141"/>
      <c r="E11" s="218" t="s">
        <v>1977</v>
      </c>
      <c r="F11" s="141"/>
      <c r="G11" s="109"/>
      <c r="H11" s="111" t="s">
        <v>494</v>
      </c>
      <c r="I11" s="166">
        <v>15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1089</v>
      </c>
      <c r="D13" s="141"/>
      <c r="E13" s="218" t="s">
        <v>1978</v>
      </c>
      <c r="F13" s="141"/>
      <c r="G13" s="109"/>
      <c r="H13" s="111" t="s">
        <v>494</v>
      </c>
      <c r="I13" s="392">
        <v>4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1026</v>
      </c>
      <c r="D14" s="141"/>
      <c r="E14" s="218" t="s">
        <v>1979</v>
      </c>
      <c r="F14" s="141"/>
      <c r="G14" s="109"/>
      <c r="H14" s="524" t="s">
        <v>494</v>
      </c>
      <c r="I14" s="166">
        <v>3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1980</v>
      </c>
      <c r="F15" s="141"/>
      <c r="G15" s="109"/>
      <c r="H15" s="524" t="s">
        <v>494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1654</v>
      </c>
      <c r="D17" s="141"/>
      <c r="E17" s="218" t="s">
        <v>1981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1979</v>
      </c>
      <c r="F18" s="141"/>
      <c r="G18" s="109"/>
      <c r="H18" s="524" t="s">
        <v>494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1982</v>
      </c>
      <c r="F19" s="141"/>
      <c r="G19" s="109"/>
      <c r="H19" s="524" t="s">
        <v>494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1263</v>
      </c>
      <c r="D21" s="141"/>
      <c r="E21" s="218" t="s">
        <v>1983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1504</v>
      </c>
      <c r="D22" s="141"/>
      <c r="E22" s="218" t="s">
        <v>1984</v>
      </c>
      <c r="F22" s="141"/>
      <c r="G22" s="109"/>
      <c r="H22" s="524" t="s">
        <v>494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1505</v>
      </c>
      <c r="D23" s="141"/>
      <c r="E23" s="218" t="s">
        <v>1985</v>
      </c>
      <c r="F23" s="141"/>
      <c r="G23" s="109"/>
      <c r="H23" s="524" t="s">
        <v>494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1646</v>
      </c>
      <c r="D25" s="141"/>
      <c r="E25" s="218" t="s">
        <v>1986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1636</v>
      </c>
      <c r="D26" s="141"/>
      <c r="E26" s="218" t="s">
        <v>1987</v>
      </c>
      <c r="F26" s="141"/>
      <c r="G26" s="109"/>
      <c r="H26" s="524" t="s">
        <v>494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1669</v>
      </c>
      <c r="D27" s="141"/>
      <c r="E27" s="218" t="s">
        <v>1988</v>
      </c>
      <c r="F27" s="141"/>
      <c r="G27" s="109"/>
      <c r="H27" s="524" t="s">
        <v>494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1090</v>
      </c>
      <c r="D29" s="141"/>
      <c r="E29" s="218" t="s">
        <v>1989</v>
      </c>
      <c r="F29" s="141"/>
      <c r="G29" s="109"/>
      <c r="H29" s="111" t="s">
        <v>494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1655</v>
      </c>
      <c r="D30" s="141"/>
      <c r="E30" s="218" t="s">
        <v>1990</v>
      </c>
      <c r="F30" s="141"/>
      <c r="G30" s="109"/>
      <c r="H30" s="111" t="s">
        <v>494</v>
      </c>
      <c r="I30" s="166">
        <v>21</v>
      </c>
      <c r="J30" s="166"/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1991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1513</v>
      </c>
      <c r="D33" s="141"/>
      <c r="E33" s="218" t="s">
        <v>1992</v>
      </c>
      <c r="F33" s="141"/>
      <c r="G33" s="109"/>
      <c r="H33" s="524" t="s">
        <v>494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1506</v>
      </c>
      <c r="D34" s="141"/>
      <c r="E34" s="218" t="s">
        <v>1993</v>
      </c>
      <c r="F34" s="141"/>
      <c r="G34" s="109"/>
      <c r="H34" s="589" t="s">
        <v>973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1091</v>
      </c>
      <c r="D36" s="141"/>
      <c r="E36" s="218" t="s">
        <v>1994</v>
      </c>
      <c r="F36" s="141"/>
      <c r="G36" s="109"/>
      <c r="H36" s="111" t="s">
        <v>494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1656</v>
      </c>
      <c r="D37" s="141"/>
      <c r="E37" s="218" t="s">
        <v>1995</v>
      </c>
      <c r="F37" s="141"/>
      <c r="G37" s="109"/>
      <c r="H37" s="111" t="s">
        <v>494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835</v>
      </c>
      <c r="D38" s="141"/>
      <c r="E38" s="218" t="s">
        <v>1996</v>
      </c>
      <c r="F38" s="141"/>
      <c r="G38" s="109"/>
      <c r="H38" s="111" t="s">
        <v>494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1657</v>
      </c>
      <c r="D39" s="141"/>
      <c r="E39" s="218" t="s">
        <v>1997</v>
      </c>
      <c r="F39" s="141"/>
      <c r="G39" s="109"/>
      <c r="H39" s="111" t="s">
        <v>494</v>
      </c>
      <c r="I39" s="166">
        <v>3</v>
      </c>
      <c r="J39" s="166">
        <v>3</v>
      </c>
      <c r="K39" s="166">
        <v>0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836</v>
      </c>
      <c r="D40" s="141"/>
      <c r="E40" s="218" t="s">
        <v>1998</v>
      </c>
      <c r="F40" s="141"/>
      <c r="G40" s="109"/>
      <c r="H40" s="111" t="s">
        <v>494</v>
      </c>
      <c r="I40" s="166">
        <v>1</v>
      </c>
      <c r="J40" s="166">
        <v>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733</v>
      </c>
      <c r="D41" s="141"/>
      <c r="E41" s="218" t="s">
        <v>1999</v>
      </c>
      <c r="F41" s="141"/>
      <c r="G41" s="109"/>
      <c r="H41" s="111" t="s">
        <v>494</v>
      </c>
      <c r="I41" s="166">
        <v>9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2000</v>
      </c>
      <c r="F42" s="141"/>
      <c r="G42" s="109"/>
      <c r="H42" s="111" t="s">
        <v>494</v>
      </c>
      <c r="I42" s="166">
        <v>1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988</v>
      </c>
      <c r="H43" s="111"/>
      <c r="I43" s="392">
        <v>54</v>
      </c>
      <c r="J43" s="392">
        <v>6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837</v>
      </c>
      <c r="D45" s="141"/>
      <c r="E45" s="150" t="s">
        <v>471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742</v>
      </c>
      <c r="D48" s="141"/>
      <c r="E48" s="218" t="s">
        <v>2001</v>
      </c>
      <c r="F48" s="141"/>
      <c r="G48" s="109"/>
      <c r="H48" s="111" t="s">
        <v>494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838</v>
      </c>
      <c r="D50" s="141"/>
      <c r="E50" s="218" t="s">
        <v>2002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2003</v>
      </c>
      <c r="F51" s="141"/>
      <c r="G51" s="109"/>
      <c r="H51" s="524" t="s">
        <v>494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2004</v>
      </c>
      <c r="F52" s="141"/>
      <c r="G52" s="109"/>
      <c r="H52" s="524" t="s">
        <v>494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743</v>
      </c>
      <c r="D54" s="141"/>
      <c r="E54" s="218" t="s">
        <v>2005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747</v>
      </c>
      <c r="D55" s="141"/>
      <c r="E55" s="218" t="s">
        <v>2006</v>
      </c>
      <c r="F55" s="141"/>
      <c r="G55" s="109"/>
      <c r="H55" s="524" t="s">
        <v>494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1507</v>
      </c>
      <c r="D56" s="141"/>
      <c r="E56" s="218" t="s">
        <v>2007</v>
      </c>
      <c r="F56" s="141"/>
      <c r="G56" s="109"/>
      <c r="H56" s="524" t="s">
        <v>494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1725</v>
      </c>
      <c r="D58" s="141"/>
      <c r="E58" s="218" t="s">
        <v>2008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1726</v>
      </c>
      <c r="D59" s="141"/>
      <c r="E59" s="218" t="s">
        <v>2009</v>
      </c>
      <c r="F59" s="141"/>
      <c r="G59" s="109"/>
      <c r="H59" s="111" t="s">
        <v>494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1727</v>
      </c>
      <c r="D60" s="141"/>
      <c r="E60" s="218" t="s">
        <v>2010</v>
      </c>
      <c r="F60" s="141"/>
      <c r="G60" s="109"/>
      <c r="H60" s="111" t="s">
        <v>494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1728</v>
      </c>
      <c r="D62" s="141"/>
      <c r="E62" s="218" t="s">
        <v>2011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1418</v>
      </c>
      <c r="D63" s="141"/>
      <c r="E63" s="218" t="s">
        <v>2013</v>
      </c>
      <c r="F63" s="141"/>
      <c r="G63" s="109"/>
      <c r="H63" s="111" t="s">
        <v>494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1419</v>
      </c>
      <c r="D64" s="141"/>
      <c r="E64" s="218" t="s">
        <v>2012</v>
      </c>
      <c r="F64" s="141"/>
      <c r="G64" s="109"/>
      <c r="H64" s="111" t="s">
        <v>494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839</v>
      </c>
      <c r="D66" s="141"/>
      <c r="E66" s="218" t="s">
        <v>2014</v>
      </c>
      <c r="F66" s="141"/>
      <c r="G66" s="109"/>
      <c r="H66" s="111" t="s">
        <v>494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744</v>
      </c>
      <c r="D67" s="141"/>
      <c r="E67" s="218" t="s">
        <v>2015</v>
      </c>
      <c r="F67" s="141"/>
      <c r="G67" s="109"/>
      <c r="H67" s="111" t="s">
        <v>494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2016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1458</v>
      </c>
      <c r="D70" s="141"/>
      <c r="E70" s="218" t="s">
        <v>2017</v>
      </c>
      <c r="F70" s="141"/>
      <c r="G70" s="109"/>
      <c r="H70" s="524" t="s">
        <v>494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1459</v>
      </c>
      <c r="D71" s="141"/>
      <c r="E71" s="218" t="s">
        <v>2010</v>
      </c>
      <c r="F71" s="141"/>
      <c r="G71" s="109"/>
      <c r="H71" s="524" t="s">
        <v>494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745</v>
      </c>
      <c r="D73" s="141"/>
      <c r="E73" s="218" t="s">
        <v>2019</v>
      </c>
      <c r="F73" s="141"/>
      <c r="G73" s="109"/>
      <c r="H73" s="111" t="s">
        <v>494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746</v>
      </c>
      <c r="D74" s="141"/>
      <c r="E74" s="218" t="s">
        <v>2018</v>
      </c>
      <c r="F74" s="141"/>
      <c r="G74" s="109"/>
      <c r="H74" s="111" t="s">
        <v>494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840</v>
      </c>
      <c r="D75" s="141"/>
      <c r="E75" s="218" t="s">
        <v>2020</v>
      </c>
      <c r="F75" s="141"/>
      <c r="G75" s="109"/>
      <c r="H75" s="111" t="s">
        <v>494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2021</v>
      </c>
      <c r="F76" s="141"/>
      <c r="G76" s="109"/>
      <c r="H76" s="111" t="s">
        <v>494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2022</v>
      </c>
      <c r="F77" s="141"/>
      <c r="G77" s="109"/>
      <c r="H77" s="111" t="s">
        <v>494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2023</v>
      </c>
      <c r="F78" s="141"/>
      <c r="G78" s="109"/>
      <c r="H78" s="111" t="s">
        <v>494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2024</v>
      </c>
      <c r="F79" s="141"/>
      <c r="G79" s="109"/>
      <c r="H79" s="111" t="s">
        <v>494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1283</v>
      </c>
      <c r="D80" s="141"/>
      <c r="E80" s="109"/>
      <c r="F80" s="148"/>
      <c r="G80" s="112" t="s">
        <v>988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1071</v>
      </c>
      <c r="H82" s="111"/>
      <c r="I82" s="759">
        <v>54</v>
      </c>
      <c r="J82" s="394">
        <v>6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926</v>
      </c>
      <c r="J86" s="37" t="s">
        <v>223</v>
      </c>
      <c r="K86" s="37" t="s">
        <v>1072</v>
      </c>
      <c r="L86" s="37" t="s">
        <v>1073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1106</v>
      </c>
      <c r="J88" s="40" t="s">
        <v>1106</v>
      </c>
      <c r="K88" s="40" t="s">
        <v>1106</v>
      </c>
      <c r="L88" s="40" t="s">
        <v>1106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1141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1107</v>
      </c>
      <c r="J93" s="40" t="s">
        <v>1106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983</v>
      </c>
      <c r="D94" s="141"/>
      <c r="E94" s="150" t="s">
        <v>1971</v>
      </c>
      <c r="F94" s="141"/>
      <c r="G94" s="109"/>
      <c r="H94" s="111" t="s">
        <v>494</v>
      </c>
      <c r="I94" s="63">
        <v>42</v>
      </c>
      <c r="J94" s="63">
        <v>5300000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984</v>
      </c>
      <c r="D95" s="141"/>
      <c r="E95" s="150" t="s">
        <v>501</v>
      </c>
      <c r="F95" s="141"/>
      <c r="G95" s="109"/>
      <c r="H95" s="111" t="s">
        <v>494</v>
      </c>
      <c r="I95" s="63">
        <v>6</v>
      </c>
      <c r="J95" s="63">
        <v>4200000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1107</v>
      </c>
      <c r="J99" s="38" t="s">
        <v>1106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1674</v>
      </c>
      <c r="D100" s="141"/>
      <c r="E100" s="150" t="s">
        <v>1972</v>
      </c>
      <c r="F100" s="141"/>
      <c r="G100" s="109"/>
      <c r="H100" s="111" t="s">
        <v>494</v>
      </c>
      <c r="I100" s="63">
        <v>370</v>
      </c>
      <c r="J100" s="63">
        <v>18884663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1675</v>
      </c>
      <c r="D101" s="141"/>
      <c r="E101" s="150" t="s">
        <v>1973</v>
      </c>
      <c r="F101" s="141"/>
      <c r="G101" s="109"/>
      <c r="H101" s="111" t="s">
        <v>494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1819</v>
      </c>
      <c r="D102" s="141"/>
      <c r="E102" s="150" t="s">
        <v>2035</v>
      </c>
      <c r="F102" s="141"/>
      <c r="G102" s="109"/>
      <c r="H102" s="111" t="s">
        <v>494</v>
      </c>
      <c r="I102" s="63">
        <v>22</v>
      </c>
      <c r="J102" s="63">
        <v>1206000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988</v>
      </c>
      <c r="H103" s="112"/>
      <c r="I103" s="238">
        <v>392</v>
      </c>
      <c r="J103" s="238">
        <v>20090663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1974</v>
      </c>
      <c r="F107" s="141"/>
      <c r="G107" s="109"/>
      <c r="H107" s="111" t="s">
        <v>494</v>
      </c>
      <c r="I107" s="66">
        <v>49321111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1975</v>
      </c>
      <c r="F108" s="141"/>
      <c r="G108" s="109"/>
      <c r="H108" s="111" t="s">
        <v>494</v>
      </c>
      <c r="I108" s="66">
        <v>6873466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1976</v>
      </c>
      <c r="F109" s="141"/>
      <c r="G109" s="109"/>
      <c r="H109" s="111" t="s">
        <v>494</v>
      </c>
      <c r="I109" s="491">
        <v>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884</v>
      </c>
      <c r="D110" s="141"/>
      <c r="E110" s="150" t="s">
        <v>584</v>
      </c>
      <c r="F110" s="801" t="s">
        <v>973</v>
      </c>
      <c r="G110" s="109" t="s">
        <v>308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584</v>
      </c>
      <c r="F111" s="801" t="s">
        <v>973</v>
      </c>
      <c r="G111" s="109" t="s">
        <v>308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988</v>
      </c>
      <c r="H112" s="112"/>
      <c r="I112" s="316">
        <v>61194577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2388</v>
      </c>
      <c r="F116" s="141"/>
      <c r="G116" s="112"/>
      <c r="H116" s="112" t="s">
        <v>494</v>
      </c>
      <c r="I116" s="491">
        <v>1145000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2264</v>
      </c>
      <c r="B1" s="117"/>
      <c r="C1" s="431" t="s">
        <v>2179</v>
      </c>
      <c r="D1" s="117"/>
      <c r="E1" s="92"/>
      <c r="F1" s="119" t="s">
        <v>1589</v>
      </c>
      <c r="G1" s="119" t="s">
        <v>1589</v>
      </c>
      <c r="H1" s="119" t="s">
        <v>1589</v>
      </c>
      <c r="I1" s="119" t="s">
        <v>1589</v>
      </c>
      <c r="J1" s="119"/>
      <c r="K1" s="119"/>
      <c r="L1" s="119"/>
      <c r="M1" s="119"/>
      <c r="N1" s="439">
        <v>44634.762570254628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2335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741</v>
      </c>
      <c r="O3" s="1120"/>
    </row>
    <row r="4" spans="1:15" s="106" customFormat="1" ht="15" customHeight="1" x14ac:dyDescent="0.2">
      <c r="A4" s="92"/>
      <c r="B4" s="1103"/>
      <c r="C4" s="1104" t="s">
        <v>2336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1070</v>
      </c>
      <c r="O4" s="1123"/>
    </row>
    <row r="5" spans="1:15" s="106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2338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677</v>
      </c>
      <c r="L12" s="9" t="s">
        <v>676</v>
      </c>
      <c r="M12" s="9" t="s">
        <v>1488</v>
      </c>
      <c r="N12" s="37" t="s">
        <v>1219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1821</v>
      </c>
      <c r="L14" s="44"/>
      <c r="M14" s="44" t="s">
        <v>1106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1411</v>
      </c>
      <c r="D15" s="141"/>
      <c r="E15" s="141"/>
      <c r="F15" s="141"/>
      <c r="G15" s="141"/>
      <c r="H15" s="141"/>
      <c r="I15" s="141"/>
      <c r="J15" s="801" t="s">
        <v>973</v>
      </c>
      <c r="K15" s="801" t="s">
        <v>973</v>
      </c>
      <c r="L15" s="810" t="s">
        <v>973</v>
      </c>
      <c r="M15" s="63"/>
      <c r="N15" s="822" t="s">
        <v>973</v>
      </c>
      <c r="O15" s="141"/>
    </row>
    <row r="16" spans="1:15" s="3" customFormat="1" ht="11.1" customHeight="1" x14ac:dyDescent="0.2">
      <c r="A16" s="138"/>
      <c r="B16" s="141"/>
      <c r="C16" s="113" t="s">
        <v>1412</v>
      </c>
      <c r="D16" s="141"/>
      <c r="E16" s="141"/>
      <c r="F16" s="141"/>
      <c r="G16" s="141"/>
      <c r="H16" s="141"/>
      <c r="I16" s="141"/>
      <c r="J16" s="801" t="s">
        <v>973</v>
      </c>
      <c r="K16" s="801" t="s">
        <v>973</v>
      </c>
      <c r="L16" s="810" t="s">
        <v>973</v>
      </c>
      <c r="M16" s="63"/>
      <c r="N16" s="822" t="s">
        <v>973</v>
      </c>
      <c r="O16" s="141"/>
    </row>
    <row r="17" spans="1:15" s="3" customFormat="1" ht="11.1" customHeight="1" x14ac:dyDescent="0.2">
      <c r="A17" s="138"/>
      <c r="B17" s="141"/>
      <c r="C17" s="113" t="s">
        <v>1413</v>
      </c>
      <c r="D17" s="141"/>
      <c r="E17" s="141"/>
      <c r="F17" s="141"/>
      <c r="G17" s="141"/>
      <c r="H17" s="141"/>
      <c r="I17" s="141"/>
      <c r="J17" s="801" t="s">
        <v>973</v>
      </c>
      <c r="K17" s="801" t="s">
        <v>973</v>
      </c>
      <c r="L17" s="810" t="s">
        <v>973</v>
      </c>
      <c r="M17" s="63"/>
      <c r="N17" s="822" t="s">
        <v>973</v>
      </c>
      <c r="O17" s="141"/>
    </row>
    <row r="18" spans="1:15" s="3" customFormat="1" ht="11.1" customHeight="1" x14ac:dyDescent="0.2">
      <c r="A18" s="138"/>
      <c r="B18" s="141"/>
      <c r="C18" s="113" t="s">
        <v>1414</v>
      </c>
      <c r="D18" s="141"/>
      <c r="E18" s="141"/>
      <c r="F18" s="141"/>
      <c r="G18" s="141"/>
      <c r="H18" s="141"/>
      <c r="I18" s="141"/>
      <c r="J18" s="801" t="s">
        <v>973</v>
      </c>
      <c r="K18" s="801" t="s">
        <v>973</v>
      </c>
      <c r="L18" s="810" t="s">
        <v>973</v>
      </c>
      <c r="M18" s="63"/>
      <c r="N18" s="822" t="s">
        <v>973</v>
      </c>
      <c r="O18" s="141"/>
    </row>
    <row r="19" spans="1:15" s="3" customFormat="1" ht="11.1" customHeight="1" x14ac:dyDescent="0.2">
      <c r="A19" s="138"/>
      <c r="B19" s="141"/>
      <c r="C19" s="113" t="s">
        <v>1420</v>
      </c>
      <c r="D19" s="141"/>
      <c r="E19" s="141"/>
      <c r="F19" s="141"/>
      <c r="G19" s="141"/>
      <c r="H19" s="141"/>
      <c r="I19" s="141"/>
      <c r="J19" s="801" t="s">
        <v>973</v>
      </c>
      <c r="K19" s="801" t="s">
        <v>973</v>
      </c>
      <c r="L19" s="810" t="s">
        <v>973</v>
      </c>
      <c r="M19" s="63"/>
      <c r="N19" s="822" t="s">
        <v>973</v>
      </c>
      <c r="O19" s="141"/>
    </row>
    <row r="20" spans="1:15" s="3" customFormat="1" ht="11.1" customHeight="1" x14ac:dyDescent="0.2">
      <c r="A20" s="138"/>
      <c r="B20" s="141"/>
      <c r="C20" s="113" t="s">
        <v>1421</v>
      </c>
      <c r="D20" s="141"/>
      <c r="E20" s="141"/>
      <c r="F20" s="141"/>
      <c r="G20" s="141"/>
      <c r="H20" s="141"/>
      <c r="I20" s="141"/>
      <c r="J20" s="801" t="s">
        <v>973</v>
      </c>
      <c r="K20" s="801" t="s">
        <v>973</v>
      </c>
      <c r="L20" s="810" t="s">
        <v>973</v>
      </c>
      <c r="M20" s="63"/>
      <c r="N20" s="822" t="s">
        <v>973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1" t="s">
        <v>973</v>
      </c>
      <c r="K21" s="801" t="s">
        <v>973</v>
      </c>
      <c r="L21" s="810" t="s">
        <v>973</v>
      </c>
      <c r="M21" s="63"/>
      <c r="N21" s="822" t="s">
        <v>973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1" t="s">
        <v>973</v>
      </c>
      <c r="K22" s="801" t="s">
        <v>973</v>
      </c>
      <c r="L22" s="810" t="s">
        <v>973</v>
      </c>
      <c r="M22" s="63"/>
      <c r="N22" s="822" t="s">
        <v>973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1" t="s">
        <v>973</v>
      </c>
      <c r="K23" s="801" t="s">
        <v>973</v>
      </c>
      <c r="L23" s="810" t="s">
        <v>973</v>
      </c>
      <c r="M23" s="63"/>
      <c r="N23" s="822" t="s">
        <v>973</v>
      </c>
      <c r="O23" s="141"/>
    </row>
    <row r="24" spans="1:15" s="3" customFormat="1" ht="11.1" customHeight="1" x14ac:dyDescent="0.2">
      <c r="A24" s="138"/>
      <c r="B24" s="141"/>
      <c r="C24" s="113" t="s">
        <v>1081</v>
      </c>
      <c r="D24" s="141"/>
      <c r="E24" s="141"/>
      <c r="F24" s="141"/>
      <c r="G24" s="141"/>
      <c r="H24" s="141"/>
      <c r="I24" s="141"/>
      <c r="J24" s="801" t="s">
        <v>973</v>
      </c>
      <c r="K24" s="801" t="s">
        <v>973</v>
      </c>
      <c r="L24" s="810" t="s">
        <v>973</v>
      </c>
      <c r="M24" s="63"/>
      <c r="N24" s="822" t="s">
        <v>973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2264</v>
      </c>
      <c r="B1" s="117"/>
      <c r="C1" s="431" t="s">
        <v>2179</v>
      </c>
      <c r="D1" s="117"/>
      <c r="E1" s="92"/>
      <c r="F1" s="117"/>
      <c r="G1" s="117"/>
      <c r="H1" s="117"/>
      <c r="I1" s="119"/>
      <c r="J1" s="119"/>
      <c r="K1" s="439">
        <v>44634.762570254628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2335</v>
      </c>
      <c r="D3" s="1117"/>
      <c r="E3" s="1116"/>
      <c r="F3" s="1119"/>
      <c r="G3" s="1119"/>
      <c r="H3" s="1119"/>
      <c r="I3" s="1120"/>
      <c r="J3" s="1120"/>
      <c r="K3" s="1102" t="s">
        <v>741</v>
      </c>
      <c r="L3" s="1120"/>
    </row>
    <row r="4" spans="1:12" s="106" customFormat="1" ht="15" customHeight="1" x14ac:dyDescent="0.2">
      <c r="A4" s="92"/>
      <c r="B4" s="1103"/>
      <c r="C4" s="1104" t="s">
        <v>2336</v>
      </c>
      <c r="D4" s="1105"/>
      <c r="E4" s="1106"/>
      <c r="F4" s="1123"/>
      <c r="G4" s="1123"/>
      <c r="H4" s="1123"/>
      <c r="I4" s="1121"/>
      <c r="J4" s="1121"/>
      <c r="K4" s="1108" t="s">
        <v>1070</v>
      </c>
      <c r="L4" s="1123"/>
    </row>
    <row r="5" spans="1:12" s="106" customFormat="1" ht="11.1" customHeight="1" x14ac:dyDescent="0.2">
      <c r="A5" s="92"/>
      <c r="B5" s="1106"/>
      <c r="C5" s="1109" t="s">
        <v>2337</v>
      </c>
      <c r="D5" s="1106"/>
      <c r="E5" s="1106"/>
      <c r="F5" s="1123"/>
      <c r="G5" s="1123"/>
      <c r="H5" s="1123"/>
      <c r="I5" s="1121"/>
      <c r="J5" s="1121"/>
      <c r="K5" s="1110" t="s">
        <v>2338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2292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1572</v>
      </c>
      <c r="G12" s="812" t="s">
        <v>181</v>
      </c>
      <c r="H12" s="812" t="s">
        <v>180</v>
      </c>
      <c r="I12" s="37" t="s">
        <v>900</v>
      </c>
      <c r="J12" s="37" t="s">
        <v>901</v>
      </c>
      <c r="K12" s="37" t="s">
        <v>902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1821</v>
      </c>
      <c r="H14" s="823"/>
      <c r="I14" s="165" t="s">
        <v>1002</v>
      </c>
      <c r="J14" s="165" t="s">
        <v>1106</v>
      </c>
      <c r="K14" s="165" t="s">
        <v>1106</v>
      </c>
      <c r="L14" s="141"/>
    </row>
    <row r="15" spans="1:12" s="3" customFormat="1" ht="12" customHeight="1" x14ac:dyDescent="0.2">
      <c r="A15" s="138"/>
      <c r="B15" s="141"/>
      <c r="C15" s="113" t="s">
        <v>1428</v>
      </c>
      <c r="D15" s="141"/>
      <c r="E15" s="141"/>
      <c r="F15" s="801" t="s">
        <v>973</v>
      </c>
      <c r="G15" s="801" t="s">
        <v>973</v>
      </c>
      <c r="H15" s="810" t="s">
        <v>973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1429</v>
      </c>
      <c r="D16" s="141"/>
      <c r="E16" s="141"/>
      <c r="F16" s="801" t="s">
        <v>973</v>
      </c>
      <c r="G16" s="801" t="s">
        <v>973</v>
      </c>
      <c r="H16" s="810" t="s">
        <v>973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1435</v>
      </c>
      <c r="D17" s="141"/>
      <c r="E17" s="141"/>
      <c r="F17" s="801" t="s">
        <v>973</v>
      </c>
      <c r="G17" s="801" t="s">
        <v>973</v>
      </c>
      <c r="H17" s="810" t="s">
        <v>973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1735</v>
      </c>
      <c r="D18" s="141"/>
      <c r="E18" s="141"/>
      <c r="F18" s="801" t="s">
        <v>973</v>
      </c>
      <c r="G18" s="801" t="s">
        <v>973</v>
      </c>
      <c r="H18" s="810" t="s">
        <v>973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973</v>
      </c>
      <c r="G19" s="801" t="s">
        <v>973</v>
      </c>
      <c r="H19" s="810" t="s">
        <v>973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1736</v>
      </c>
      <c r="D20" s="141"/>
      <c r="E20" s="141"/>
      <c r="F20" s="801" t="s">
        <v>973</v>
      </c>
      <c r="G20" s="801" t="s">
        <v>973</v>
      </c>
      <c r="H20" s="810" t="s">
        <v>973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1737</v>
      </c>
      <c r="D21" s="141"/>
      <c r="E21" s="141"/>
      <c r="F21" s="801" t="s">
        <v>973</v>
      </c>
      <c r="G21" s="801" t="s">
        <v>973</v>
      </c>
      <c r="H21" s="810" t="s">
        <v>973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973</v>
      </c>
      <c r="G22" s="801" t="s">
        <v>973</v>
      </c>
      <c r="H22" s="810" t="s">
        <v>973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1" t="s">
        <v>973</v>
      </c>
      <c r="G23" s="801" t="s">
        <v>973</v>
      </c>
      <c r="H23" s="810" t="s">
        <v>973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1" t="s">
        <v>973</v>
      </c>
      <c r="G24" s="801" t="s">
        <v>973</v>
      </c>
      <c r="H24" s="810" t="s">
        <v>973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973</v>
      </c>
      <c r="G25" s="801" t="s">
        <v>973</v>
      </c>
      <c r="H25" s="810" t="s">
        <v>973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1" t="s">
        <v>973</v>
      </c>
      <c r="G26" s="801" t="s">
        <v>973</v>
      </c>
      <c r="H26" s="810" t="s">
        <v>973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973</v>
      </c>
      <c r="G27" s="801" t="s">
        <v>973</v>
      </c>
      <c r="H27" s="810" t="s">
        <v>973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1" t="s">
        <v>973</v>
      </c>
      <c r="G28" s="801" t="s">
        <v>973</v>
      </c>
      <c r="H28" s="810" t="s">
        <v>973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973</v>
      </c>
      <c r="G29" s="801" t="s">
        <v>973</v>
      </c>
      <c r="H29" s="810" t="s">
        <v>973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1" t="s">
        <v>973</v>
      </c>
      <c r="G30" s="801" t="s">
        <v>973</v>
      </c>
      <c r="H30" s="810" t="s">
        <v>973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1" t="s">
        <v>973</v>
      </c>
      <c r="G31" s="801" t="s">
        <v>973</v>
      </c>
      <c r="H31" s="810" t="s">
        <v>973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1" t="s">
        <v>973</v>
      </c>
      <c r="G32" s="801" t="s">
        <v>973</v>
      </c>
      <c r="H32" s="810" t="s">
        <v>973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973</v>
      </c>
      <c r="G33" s="801" t="s">
        <v>973</v>
      </c>
      <c r="H33" s="810" t="s">
        <v>973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1325</v>
      </c>
      <c r="D34" s="141"/>
      <c r="E34" s="141"/>
      <c r="F34" s="801" t="s">
        <v>973</v>
      </c>
      <c r="G34" s="801" t="s">
        <v>973</v>
      </c>
      <c r="H34" s="810" t="s">
        <v>973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973</v>
      </c>
      <c r="G35" s="801" t="s">
        <v>973</v>
      </c>
      <c r="H35" s="810" t="s">
        <v>973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1" t="s">
        <v>973</v>
      </c>
      <c r="G36" s="801" t="s">
        <v>973</v>
      </c>
      <c r="H36" s="810" t="s">
        <v>973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1" t="s">
        <v>973</v>
      </c>
      <c r="G37" s="801" t="s">
        <v>973</v>
      </c>
      <c r="H37" s="810" t="s">
        <v>973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1583</v>
      </c>
      <c r="D38" s="141"/>
      <c r="E38" s="141"/>
      <c r="F38" s="801" t="s">
        <v>973</v>
      </c>
      <c r="G38" s="801" t="s">
        <v>973</v>
      </c>
      <c r="H38" s="810" t="s">
        <v>973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973</v>
      </c>
      <c r="G39" s="801" t="s">
        <v>973</v>
      </c>
      <c r="H39" s="810" t="s">
        <v>973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1" t="s">
        <v>973</v>
      </c>
      <c r="G40" s="801" t="s">
        <v>973</v>
      </c>
      <c r="H40" s="810" t="s">
        <v>973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1" t="s">
        <v>973</v>
      </c>
      <c r="G41" s="801" t="s">
        <v>973</v>
      </c>
      <c r="H41" s="810" t="s">
        <v>973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1665</v>
      </c>
      <c r="D42" s="141"/>
      <c r="E42" s="141"/>
      <c r="F42" s="801" t="s">
        <v>973</v>
      </c>
      <c r="G42" s="801" t="s">
        <v>973</v>
      </c>
      <c r="H42" s="810" t="s">
        <v>973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1" t="s">
        <v>973</v>
      </c>
      <c r="G43" s="801" t="s">
        <v>973</v>
      </c>
      <c r="H43" s="810" t="s">
        <v>973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1326</v>
      </c>
      <c r="D44" s="141"/>
      <c r="E44" s="141"/>
      <c r="F44" s="801" t="s">
        <v>973</v>
      </c>
      <c r="G44" s="801" t="s">
        <v>973</v>
      </c>
      <c r="H44" s="810" t="s">
        <v>973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1584</v>
      </c>
      <c r="D45" s="141"/>
      <c r="E45" s="141"/>
      <c r="F45" s="801" t="s">
        <v>973</v>
      </c>
      <c r="G45" s="801" t="s">
        <v>973</v>
      </c>
      <c r="H45" s="810" t="s">
        <v>973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869</v>
      </c>
      <c r="D46" s="141"/>
      <c r="E46" s="141"/>
      <c r="F46" s="801" t="s">
        <v>973</v>
      </c>
      <c r="G46" s="801" t="s">
        <v>973</v>
      </c>
      <c r="H46" s="810" t="s">
        <v>973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870</v>
      </c>
      <c r="D47" s="141"/>
      <c r="E47" s="141"/>
      <c r="F47" s="801" t="s">
        <v>973</v>
      </c>
      <c r="G47" s="801" t="s">
        <v>973</v>
      </c>
      <c r="H47" s="810" t="s">
        <v>973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871</v>
      </c>
      <c r="D48" s="141"/>
      <c r="E48" s="141"/>
      <c r="F48" s="801" t="s">
        <v>973</v>
      </c>
      <c r="G48" s="801" t="s">
        <v>973</v>
      </c>
      <c r="H48" s="810" t="s">
        <v>973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1" t="s">
        <v>973</v>
      </c>
      <c r="G49" s="801" t="s">
        <v>973</v>
      </c>
      <c r="H49" s="810" t="s">
        <v>973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872</v>
      </c>
      <c r="D50" s="141"/>
      <c r="E50" s="141"/>
      <c r="F50" s="801" t="s">
        <v>973</v>
      </c>
      <c r="G50" s="801" t="s">
        <v>973</v>
      </c>
      <c r="H50" s="810" t="s">
        <v>973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873</v>
      </c>
      <c r="D51" s="141"/>
      <c r="E51" s="141"/>
      <c r="F51" s="801" t="s">
        <v>973</v>
      </c>
      <c r="G51" s="801" t="s">
        <v>973</v>
      </c>
      <c r="H51" s="810" t="s">
        <v>973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931</v>
      </c>
      <c r="D52" s="141"/>
      <c r="E52" s="141"/>
      <c r="F52" s="801" t="s">
        <v>973</v>
      </c>
      <c r="G52" s="801" t="s">
        <v>973</v>
      </c>
      <c r="H52" s="810" t="s">
        <v>973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932</v>
      </c>
      <c r="D53" s="141"/>
      <c r="E53" s="141"/>
      <c r="F53" s="801" t="s">
        <v>973</v>
      </c>
      <c r="G53" s="801" t="s">
        <v>973</v>
      </c>
      <c r="H53" s="810" t="s">
        <v>973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1327</v>
      </c>
      <c r="D54" s="141"/>
      <c r="E54" s="141"/>
      <c r="F54" s="801" t="s">
        <v>973</v>
      </c>
      <c r="G54" s="801" t="s">
        <v>973</v>
      </c>
      <c r="H54" s="810" t="s">
        <v>973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933</v>
      </c>
      <c r="D55" s="141"/>
      <c r="E55" s="141"/>
      <c r="F55" s="801" t="s">
        <v>973</v>
      </c>
      <c r="G55" s="801" t="s">
        <v>973</v>
      </c>
      <c r="H55" s="810" t="s">
        <v>973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973</v>
      </c>
      <c r="G56" s="801" t="s">
        <v>973</v>
      </c>
      <c r="H56" s="810" t="s">
        <v>973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934</v>
      </c>
      <c r="D57" s="141"/>
      <c r="E57" s="141"/>
      <c r="F57" s="801" t="s">
        <v>973</v>
      </c>
      <c r="G57" s="801" t="s">
        <v>973</v>
      </c>
      <c r="H57" s="810" t="s">
        <v>973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935</v>
      </c>
      <c r="D58" s="141"/>
      <c r="E58" s="141"/>
      <c r="F58" s="801" t="s">
        <v>973</v>
      </c>
      <c r="G58" s="801" t="s">
        <v>973</v>
      </c>
      <c r="H58" s="810" t="s">
        <v>973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1" t="s">
        <v>973</v>
      </c>
      <c r="G59" s="801" t="s">
        <v>973</v>
      </c>
      <c r="H59" s="810" t="s">
        <v>973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973</v>
      </c>
      <c r="G60" s="801" t="s">
        <v>973</v>
      </c>
      <c r="H60" s="810" t="s">
        <v>973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973</v>
      </c>
      <c r="G61" s="801" t="s">
        <v>973</v>
      </c>
      <c r="H61" s="810" t="s">
        <v>973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973</v>
      </c>
      <c r="G62" s="801" t="s">
        <v>973</v>
      </c>
      <c r="H62" s="810" t="s">
        <v>973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973</v>
      </c>
      <c r="G63" s="801" t="s">
        <v>973</v>
      </c>
      <c r="H63" s="810" t="s">
        <v>973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2293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1572</v>
      </c>
      <c r="G68" s="812" t="s">
        <v>181</v>
      </c>
      <c r="H68" s="812" t="s">
        <v>180</v>
      </c>
      <c r="I68" s="37" t="s">
        <v>900</v>
      </c>
      <c r="J68" s="37" t="s">
        <v>901</v>
      </c>
      <c r="K68" s="37" t="s">
        <v>902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1821</v>
      </c>
      <c r="H70" s="823"/>
      <c r="I70" s="165" t="s">
        <v>1002</v>
      </c>
      <c r="J70" s="165" t="s">
        <v>1106</v>
      </c>
      <c r="K70" s="165" t="s">
        <v>1106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1" t="s">
        <v>2326</v>
      </c>
      <c r="G71" s="801" t="s">
        <v>1568</v>
      </c>
      <c r="H71" s="810" t="s">
        <v>1414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1324</v>
      </c>
      <c r="D72" s="141"/>
      <c r="E72" s="141"/>
      <c r="F72" s="801" t="s">
        <v>973</v>
      </c>
      <c r="G72" s="801" t="s">
        <v>973</v>
      </c>
      <c r="H72" s="810" t="s">
        <v>973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1" t="s">
        <v>973</v>
      </c>
      <c r="G73" s="801" t="s">
        <v>973</v>
      </c>
      <c r="H73" s="810" t="s">
        <v>973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1" t="s">
        <v>973</v>
      </c>
      <c r="G74" s="801" t="s">
        <v>973</v>
      </c>
      <c r="H74" s="810" t="s">
        <v>973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973</v>
      </c>
      <c r="G75" s="801" t="s">
        <v>973</v>
      </c>
      <c r="H75" s="810" t="s">
        <v>973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846</v>
      </c>
      <c r="D76" s="141"/>
      <c r="E76" s="141"/>
      <c r="F76" s="801" t="s">
        <v>973</v>
      </c>
      <c r="G76" s="801" t="s">
        <v>973</v>
      </c>
      <c r="H76" s="810" t="s">
        <v>973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847</v>
      </c>
      <c r="D77" s="141"/>
      <c r="E77" s="141"/>
      <c r="F77" s="801" t="s">
        <v>973</v>
      </c>
      <c r="G77" s="801" t="s">
        <v>973</v>
      </c>
      <c r="H77" s="810" t="s">
        <v>973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848</v>
      </c>
      <c r="D78" s="141"/>
      <c r="E78" s="141"/>
      <c r="F78" s="801" t="s">
        <v>973</v>
      </c>
      <c r="G78" s="801" t="s">
        <v>973</v>
      </c>
      <c r="H78" s="810" t="s">
        <v>973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849</v>
      </c>
      <c r="D79" s="141"/>
      <c r="E79" s="141"/>
      <c r="F79" s="801" t="s">
        <v>973</v>
      </c>
      <c r="G79" s="801" t="s">
        <v>973</v>
      </c>
      <c r="H79" s="810" t="s">
        <v>973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1679</v>
      </c>
      <c r="D80" s="141"/>
      <c r="E80" s="141"/>
      <c r="F80" s="801" t="s">
        <v>973</v>
      </c>
      <c r="G80" s="801" t="s">
        <v>973</v>
      </c>
      <c r="H80" s="810" t="s">
        <v>973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850</v>
      </c>
      <c r="D81" s="141"/>
      <c r="E81" s="141"/>
      <c r="F81" s="801" t="s">
        <v>973</v>
      </c>
      <c r="G81" s="801" t="s">
        <v>973</v>
      </c>
      <c r="H81" s="810" t="s">
        <v>973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851</v>
      </c>
      <c r="D82" s="141"/>
      <c r="E82" s="141"/>
      <c r="F82" s="801" t="s">
        <v>973</v>
      </c>
      <c r="G82" s="801" t="s">
        <v>973</v>
      </c>
      <c r="H82" s="810" t="s">
        <v>973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852</v>
      </c>
      <c r="D83" s="141"/>
      <c r="E83" s="141"/>
      <c r="F83" s="801" t="s">
        <v>973</v>
      </c>
      <c r="G83" s="801" t="s">
        <v>973</v>
      </c>
      <c r="H83" s="810" t="s">
        <v>973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973</v>
      </c>
      <c r="G84" s="801" t="s">
        <v>973</v>
      </c>
      <c r="H84" s="810" t="s">
        <v>973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1559</v>
      </c>
      <c r="D85" s="141"/>
      <c r="E85" s="141"/>
      <c r="F85" s="801" t="s">
        <v>973</v>
      </c>
      <c r="G85" s="801" t="s">
        <v>973</v>
      </c>
      <c r="H85" s="810" t="s">
        <v>973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973</v>
      </c>
      <c r="G86" s="801" t="s">
        <v>973</v>
      </c>
      <c r="H86" s="810" t="s">
        <v>973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973</v>
      </c>
      <c r="G87" s="801" t="s">
        <v>973</v>
      </c>
      <c r="H87" s="810" t="s">
        <v>973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973</v>
      </c>
      <c r="G88" s="801" t="s">
        <v>973</v>
      </c>
      <c r="H88" s="810" t="s">
        <v>973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801" t="s">
        <v>973</v>
      </c>
      <c r="G89" s="801" t="s">
        <v>973</v>
      </c>
      <c r="H89" s="810" t="s">
        <v>973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1680</v>
      </c>
      <c r="D90" s="141"/>
      <c r="E90" s="141"/>
      <c r="F90" s="801" t="s">
        <v>973</v>
      </c>
      <c r="G90" s="801" t="s">
        <v>973</v>
      </c>
      <c r="H90" s="810" t="s">
        <v>973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801" t="s">
        <v>973</v>
      </c>
      <c r="G91" s="801" t="s">
        <v>973</v>
      </c>
      <c r="H91" s="810" t="s">
        <v>973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801" t="s">
        <v>973</v>
      </c>
      <c r="G92" s="801" t="s">
        <v>973</v>
      </c>
      <c r="H92" s="810" t="s">
        <v>973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801" t="s">
        <v>973</v>
      </c>
      <c r="G93" s="801" t="s">
        <v>973</v>
      </c>
      <c r="H93" s="810" t="s">
        <v>973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801" t="s">
        <v>973</v>
      </c>
      <c r="G94" s="801" t="s">
        <v>973</v>
      </c>
      <c r="H94" s="810" t="s">
        <v>973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801" t="s">
        <v>973</v>
      </c>
      <c r="G95" s="801" t="s">
        <v>973</v>
      </c>
      <c r="H95" s="810" t="s">
        <v>973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801" t="s">
        <v>973</v>
      </c>
      <c r="G96" s="801" t="s">
        <v>973</v>
      </c>
      <c r="H96" s="810" t="s">
        <v>973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801" t="s">
        <v>973</v>
      </c>
      <c r="G97" s="801" t="s">
        <v>973</v>
      </c>
      <c r="H97" s="810" t="s">
        <v>973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801" t="s">
        <v>973</v>
      </c>
      <c r="G98" s="801" t="s">
        <v>973</v>
      </c>
      <c r="H98" s="810" t="s">
        <v>973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801" t="s">
        <v>973</v>
      </c>
      <c r="G99" s="801" t="s">
        <v>973</v>
      </c>
      <c r="H99" s="810" t="s">
        <v>973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801" t="s">
        <v>973</v>
      </c>
      <c r="G100" s="801" t="s">
        <v>973</v>
      </c>
      <c r="H100" s="810" t="s">
        <v>973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801" t="s">
        <v>973</v>
      </c>
      <c r="G101" s="801" t="s">
        <v>973</v>
      </c>
      <c r="H101" s="810" t="s">
        <v>973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801" t="s">
        <v>973</v>
      </c>
      <c r="G102" s="801" t="s">
        <v>973</v>
      </c>
      <c r="H102" s="810" t="s">
        <v>973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801" t="s">
        <v>973</v>
      </c>
      <c r="G103" s="801" t="s">
        <v>973</v>
      </c>
      <c r="H103" s="810" t="s">
        <v>973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1397</v>
      </c>
      <c r="D104" s="141"/>
      <c r="E104" s="141"/>
      <c r="F104" s="801" t="s">
        <v>973</v>
      </c>
      <c r="G104" s="801" t="s">
        <v>973</v>
      </c>
      <c r="H104" s="810" t="s">
        <v>973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1398</v>
      </c>
      <c r="D105" s="141"/>
      <c r="E105" s="141"/>
      <c r="F105" s="801" t="s">
        <v>973</v>
      </c>
      <c r="G105" s="801" t="s">
        <v>973</v>
      </c>
      <c r="H105" s="810" t="s">
        <v>973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1399</v>
      </c>
      <c r="D106" s="141"/>
      <c r="E106" s="141"/>
      <c r="F106" s="801" t="s">
        <v>973</v>
      </c>
      <c r="G106" s="801" t="s">
        <v>973</v>
      </c>
      <c r="H106" s="810" t="s">
        <v>973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1400</v>
      </c>
      <c r="D107" s="141"/>
      <c r="E107" s="141"/>
      <c r="F107" s="801" t="s">
        <v>973</v>
      </c>
      <c r="G107" s="801" t="s">
        <v>973</v>
      </c>
      <c r="H107" s="810" t="s">
        <v>973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1401</v>
      </c>
      <c r="D108" s="141"/>
      <c r="E108" s="141"/>
      <c r="F108" s="801" t="s">
        <v>973</v>
      </c>
      <c r="G108" s="801" t="s">
        <v>973</v>
      </c>
      <c r="H108" s="810" t="s">
        <v>973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1402</v>
      </c>
      <c r="D109" s="141"/>
      <c r="E109" s="141"/>
      <c r="F109" s="801" t="s">
        <v>973</v>
      </c>
      <c r="G109" s="801" t="s">
        <v>973</v>
      </c>
      <c r="H109" s="810" t="s">
        <v>973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973</v>
      </c>
      <c r="G110" s="801" t="s">
        <v>973</v>
      </c>
      <c r="H110" s="810" t="s">
        <v>973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1403</v>
      </c>
      <c r="D111" s="141"/>
      <c r="E111" s="141"/>
      <c r="F111" s="801" t="s">
        <v>973</v>
      </c>
      <c r="G111" s="801" t="s">
        <v>973</v>
      </c>
      <c r="H111" s="810" t="s">
        <v>973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1404</v>
      </c>
      <c r="D112" s="141"/>
      <c r="E112" s="141"/>
      <c r="F112" s="801" t="s">
        <v>973</v>
      </c>
      <c r="G112" s="801" t="s">
        <v>973</v>
      </c>
      <c r="H112" s="810" t="s">
        <v>973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1" t="s">
        <v>973</v>
      </c>
      <c r="G113" s="801" t="s">
        <v>973</v>
      </c>
      <c r="H113" s="810" t="s">
        <v>973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1" t="s">
        <v>973</v>
      </c>
      <c r="G114" s="801" t="s">
        <v>973</v>
      </c>
      <c r="H114" s="810" t="s">
        <v>973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1" t="s">
        <v>973</v>
      </c>
      <c r="G115" s="801" t="s">
        <v>973</v>
      </c>
      <c r="H115" s="810" t="s">
        <v>973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1" t="s">
        <v>973</v>
      </c>
      <c r="G116" s="801" t="s">
        <v>973</v>
      </c>
      <c r="H116" s="810" t="s">
        <v>973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1" t="s">
        <v>973</v>
      </c>
      <c r="G117" s="801" t="s">
        <v>973</v>
      </c>
      <c r="H117" s="810" t="s">
        <v>973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1" t="s">
        <v>973</v>
      </c>
      <c r="G118" s="801" t="s">
        <v>973</v>
      </c>
      <c r="H118" s="810" t="s">
        <v>973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1" t="s">
        <v>973</v>
      </c>
      <c r="G119" s="801" t="s">
        <v>973</v>
      </c>
      <c r="H119" s="810" t="s">
        <v>973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2264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439">
        <v>44634.762570254628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2335</v>
      </c>
      <c r="D3" s="1117"/>
      <c r="E3" s="1116"/>
      <c r="F3" s="1118"/>
      <c r="G3" s="1120"/>
      <c r="H3" s="1120"/>
      <c r="I3" s="1120"/>
      <c r="J3" s="1120"/>
      <c r="K3" s="1120"/>
      <c r="L3" s="1102" t="s">
        <v>741</v>
      </c>
      <c r="M3" s="1120"/>
      <c r="N3" s="104"/>
    </row>
    <row r="4" spans="1:14" s="106" customFormat="1" ht="15" customHeight="1" x14ac:dyDescent="0.2">
      <c r="A4" s="92"/>
      <c r="B4" s="1103"/>
      <c r="C4" s="1104" t="s">
        <v>2336</v>
      </c>
      <c r="D4" s="1105"/>
      <c r="E4" s="1106"/>
      <c r="F4" s="1123"/>
      <c r="G4" s="1121"/>
      <c r="H4" s="1121"/>
      <c r="I4" s="1121"/>
      <c r="J4" s="1121"/>
      <c r="K4" s="1121"/>
      <c r="L4" s="1108" t="s">
        <v>1070</v>
      </c>
      <c r="M4" s="1123"/>
    </row>
    <row r="5" spans="1:14" s="106" customFormat="1" ht="11.1" customHeight="1" x14ac:dyDescent="0.2">
      <c r="A5" s="92"/>
      <c r="B5" s="1106"/>
      <c r="C5" s="1109" t="s">
        <v>2337</v>
      </c>
      <c r="D5" s="1106"/>
      <c r="E5" s="1106"/>
      <c r="F5" s="1124"/>
      <c r="G5" s="1121"/>
      <c r="H5" s="1121"/>
      <c r="I5" s="1121"/>
      <c r="J5" s="1121"/>
      <c r="K5" s="1121"/>
      <c r="L5" s="1110" t="s">
        <v>2338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2045</v>
      </c>
      <c r="J8" s="724" t="s">
        <v>2045</v>
      </c>
      <c r="K8" s="724" t="s">
        <v>2046</v>
      </c>
      <c r="L8" s="730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2066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1107</v>
      </c>
      <c r="J10" s="28" t="s">
        <v>1107</v>
      </c>
      <c r="K10" s="28" t="s">
        <v>1107</v>
      </c>
      <c r="L10" s="732" t="s">
        <v>1821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1909</v>
      </c>
      <c r="F11" s="141"/>
      <c r="G11" s="109"/>
      <c r="H11" s="588" t="s">
        <v>973</v>
      </c>
      <c r="I11" s="771"/>
      <c r="J11" s="771"/>
      <c r="K11" s="771"/>
      <c r="L11" s="901" t="s">
        <v>2163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1871</v>
      </c>
      <c r="D12" s="141"/>
      <c r="E12" s="150" t="s">
        <v>2042</v>
      </c>
      <c r="F12" s="141"/>
      <c r="G12" s="109"/>
      <c r="H12" s="588" t="s">
        <v>973</v>
      </c>
      <c r="I12" s="773"/>
      <c r="J12" s="773"/>
      <c r="K12" s="773"/>
      <c r="L12" s="902" t="s">
        <v>2327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2034</v>
      </c>
      <c r="F15" s="273"/>
      <c r="G15" s="217"/>
      <c r="H15" s="112"/>
      <c r="I15" s="734" t="s">
        <v>1106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2038</v>
      </c>
      <c r="D16" s="141"/>
      <c r="E16" s="150" t="s">
        <v>2389</v>
      </c>
      <c r="F16" s="273"/>
      <c r="G16" s="217"/>
      <c r="H16" s="700" t="s">
        <v>973</v>
      </c>
      <c r="I16" s="1049">
        <v>20090663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2159</v>
      </c>
      <c r="F18" s="981"/>
      <c r="G18" s="981"/>
      <c r="H18" s="112"/>
      <c r="I18" s="733" t="s">
        <v>1959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2160</v>
      </c>
      <c r="F19" s="979"/>
      <c r="G19" s="979"/>
      <c r="H19" s="112"/>
      <c r="I19" s="734" t="s">
        <v>1960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2039</v>
      </c>
      <c r="D20" s="141"/>
      <c r="E20" s="937" t="s">
        <v>2127</v>
      </c>
      <c r="F20" s="273"/>
      <c r="G20" s="217"/>
      <c r="H20" s="700" t="s">
        <v>973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1948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2040</v>
      </c>
      <c r="D23" s="141"/>
      <c r="E23" s="937" t="s">
        <v>2128</v>
      </c>
      <c r="F23" s="273"/>
      <c r="G23" s="217"/>
      <c r="H23" s="700" t="s">
        <v>973</v>
      </c>
      <c r="I23" s="1042">
        <v>10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1949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416</v>
      </c>
      <c r="D26" s="141"/>
      <c r="E26" s="937" t="s">
        <v>2129</v>
      </c>
      <c r="F26" s="273"/>
      <c r="G26" s="217"/>
      <c r="H26" s="700" t="s">
        <v>973</v>
      </c>
      <c r="I26" s="1042">
        <v>20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1950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97</v>
      </c>
      <c r="D29" s="141"/>
      <c r="E29" s="937" t="s">
        <v>1937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2186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2041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1936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1856</v>
      </c>
      <c r="J33" s="724" t="s">
        <v>1855</v>
      </c>
      <c r="K33" s="724" t="s">
        <v>2030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2031</v>
      </c>
      <c r="F35" s="141"/>
      <c r="G35" s="112"/>
      <c r="H35" s="112"/>
      <c r="I35" s="27" t="s">
        <v>1107</v>
      </c>
      <c r="J35" s="27" t="s">
        <v>1107</v>
      </c>
      <c r="K35" s="27" t="s">
        <v>1107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1947</v>
      </c>
      <c r="D36" s="110"/>
      <c r="E36" s="937" t="s">
        <v>2075</v>
      </c>
      <c r="F36" s="273"/>
      <c r="G36" s="217"/>
      <c r="H36" s="700" t="s">
        <v>973</v>
      </c>
      <c r="I36" s="711"/>
      <c r="J36" s="711">
        <v>287</v>
      </c>
      <c r="K36" s="760">
        <v>287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973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1171</v>
      </c>
      <c r="D38" s="110"/>
      <c r="E38" s="937" t="s">
        <v>2128</v>
      </c>
      <c r="F38" s="273"/>
      <c r="G38" s="217"/>
      <c r="H38" s="700" t="s">
        <v>973</v>
      </c>
      <c r="I38" s="711"/>
      <c r="J38" s="711">
        <v>15</v>
      </c>
      <c r="K38" s="760">
        <v>15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973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1170</v>
      </c>
      <c r="D40" s="110"/>
      <c r="E40" s="937" t="s">
        <v>2130</v>
      </c>
      <c r="F40" s="273"/>
      <c r="G40" s="217"/>
      <c r="H40" s="700" t="s">
        <v>973</v>
      </c>
      <c r="I40" s="711"/>
      <c r="J40" s="711">
        <v>4</v>
      </c>
      <c r="K40" s="760">
        <v>4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973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2156</v>
      </c>
      <c r="F42" s="707"/>
      <c r="G42" s="707"/>
      <c r="H42" s="700" t="s">
        <v>973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417</v>
      </c>
      <c r="D43" s="110"/>
      <c r="E43" s="937" t="s">
        <v>2131</v>
      </c>
      <c r="F43" s="707"/>
      <c r="G43" s="975"/>
      <c r="H43" s="700" t="s">
        <v>973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1064</v>
      </c>
      <c r="D45" s="110"/>
      <c r="E45" s="938"/>
      <c r="F45" s="938"/>
      <c r="G45" s="112" t="s">
        <v>988</v>
      </c>
      <c r="H45" s="765"/>
      <c r="I45" s="760">
        <v>0</v>
      </c>
      <c r="J45" s="760">
        <v>306</v>
      </c>
      <c r="K45" s="760">
        <v>306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2157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2158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1367</v>
      </c>
      <c r="J50" s="727" t="s">
        <v>1368</v>
      </c>
      <c r="K50" s="727" t="s">
        <v>2172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2055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2025</v>
      </c>
      <c r="F52" s="141"/>
      <c r="G52" s="141"/>
      <c r="H52" s="141"/>
      <c r="I52" s="27" t="s">
        <v>1107</v>
      </c>
      <c r="J52" s="27" t="s">
        <v>1107</v>
      </c>
      <c r="K52" s="942" t="s">
        <v>1107</v>
      </c>
      <c r="L52" s="277"/>
      <c r="M52" s="141"/>
    </row>
    <row r="53" spans="1:13" ht="11.1" customHeight="1" x14ac:dyDescent="0.25">
      <c r="B53" s="141"/>
      <c r="C53" s="925" t="s">
        <v>1039</v>
      </c>
      <c r="D53" s="141"/>
      <c r="E53" s="926" t="s">
        <v>2026</v>
      </c>
      <c r="F53" s="141"/>
      <c r="G53" s="141"/>
      <c r="H53" s="484" t="s">
        <v>973</v>
      </c>
      <c r="I53" s="65">
        <v>25</v>
      </c>
      <c r="J53" s="65">
        <v>25</v>
      </c>
      <c r="K53" s="65">
        <v>15</v>
      </c>
      <c r="L53" s="277"/>
      <c r="M53" s="141"/>
    </row>
    <row r="54" spans="1:13" ht="11.1" customHeight="1" x14ac:dyDescent="0.25">
      <c r="B54" s="141"/>
      <c r="C54" s="925" t="s">
        <v>118</v>
      </c>
      <c r="D54" s="141"/>
      <c r="E54" s="926" t="s">
        <v>2027</v>
      </c>
      <c r="F54" s="141"/>
      <c r="G54" s="141"/>
      <c r="H54" s="484" t="s">
        <v>973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2028</v>
      </c>
      <c r="F55" s="141"/>
      <c r="G55" s="141"/>
      <c r="H55" s="484" t="s">
        <v>973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5" t="s">
        <v>119</v>
      </c>
      <c r="D56" s="141"/>
      <c r="E56" s="926" t="s">
        <v>2029</v>
      </c>
      <c r="F56" s="141"/>
      <c r="G56" s="141"/>
      <c r="H56" s="484" t="s">
        <v>973</v>
      </c>
      <c r="I56" s="65">
        <v>2</v>
      </c>
      <c r="J56" s="65">
        <v>3</v>
      </c>
      <c r="K56" s="65">
        <v>3</v>
      </c>
      <c r="L56" s="277"/>
      <c r="M56" s="141"/>
    </row>
    <row r="57" spans="1:13" ht="11.1" customHeight="1" x14ac:dyDescent="0.25">
      <c r="B57" s="141"/>
      <c r="C57" s="167" t="s">
        <v>896</v>
      </c>
      <c r="D57" s="141"/>
      <c r="E57" s="141"/>
      <c r="F57" s="141"/>
      <c r="G57" s="112" t="s">
        <v>988</v>
      </c>
      <c r="H57" s="141"/>
      <c r="I57" s="761">
        <v>27</v>
      </c>
      <c r="J57" s="761">
        <v>28</v>
      </c>
      <c r="K57" s="1031">
        <v>18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1785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2033</v>
      </c>
      <c r="F61" s="141"/>
      <c r="G61" s="141"/>
      <c r="H61" s="767"/>
      <c r="I61" s="726" t="s">
        <v>1107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1223</v>
      </c>
      <c r="D62" s="141"/>
      <c r="E62" s="926" t="s">
        <v>2390</v>
      </c>
      <c r="F62" s="141"/>
      <c r="G62" s="141"/>
      <c r="H62" s="484" t="s">
        <v>973</v>
      </c>
      <c r="I62" s="746">
        <v>10865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2054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1107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1939</v>
      </c>
      <c r="D67" s="141"/>
      <c r="E67" s="150" t="s">
        <v>2048</v>
      </c>
      <c r="F67" s="141"/>
      <c r="G67" s="141"/>
      <c r="H67" s="484" t="s">
        <v>973</v>
      </c>
      <c r="I67" s="708">
        <v>711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1940</v>
      </c>
      <c r="D69" s="141"/>
      <c r="E69" s="931" t="s">
        <v>2073</v>
      </c>
      <c r="F69" s="698"/>
      <c r="G69" s="141"/>
      <c r="H69" s="484" t="s">
        <v>973</v>
      </c>
      <c r="I69" s="721">
        <v>535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2045</v>
      </c>
      <c r="J71" s="724" t="s">
        <v>2045</v>
      </c>
      <c r="K71" s="724" t="s">
        <v>2046</v>
      </c>
      <c r="L71" s="730" t="s">
        <v>610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1107</v>
      </c>
      <c r="J73" s="28" t="s">
        <v>1107</v>
      </c>
      <c r="K73" s="28" t="s">
        <v>1107</v>
      </c>
      <c r="L73" s="732" t="s">
        <v>1821</v>
      </c>
      <c r="M73" s="141"/>
    </row>
    <row r="74" spans="2:13" ht="11.1" customHeight="1" x14ac:dyDescent="0.25">
      <c r="B74" s="141"/>
      <c r="C74" s="929" t="s">
        <v>2056</v>
      </c>
      <c r="D74" s="698"/>
      <c r="E74" s="931" t="s">
        <v>2067</v>
      </c>
      <c r="F74" s="698"/>
      <c r="G74" s="141"/>
      <c r="H74" s="750" t="s">
        <v>973</v>
      </c>
      <c r="I74" s="771"/>
      <c r="J74" s="771"/>
      <c r="K74" s="772"/>
      <c r="L74" s="769" t="s">
        <v>282</v>
      </c>
      <c r="M74" s="141"/>
    </row>
    <row r="75" spans="2:13" ht="11.1" customHeight="1" x14ac:dyDescent="0.25">
      <c r="B75" s="141"/>
      <c r="C75" s="929" t="s">
        <v>2057</v>
      </c>
      <c r="D75" s="698"/>
      <c r="E75" s="931" t="s">
        <v>2061</v>
      </c>
      <c r="F75" s="698"/>
      <c r="G75" s="141"/>
      <c r="H75" s="750" t="s">
        <v>973</v>
      </c>
      <c r="I75" s="771"/>
      <c r="J75" s="771"/>
      <c r="K75" s="772"/>
      <c r="L75" s="903" t="s">
        <v>2328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1941</v>
      </c>
      <c r="D77" s="141"/>
      <c r="E77" s="150" t="s">
        <v>2065</v>
      </c>
      <c r="F77" s="141"/>
      <c r="G77" s="141"/>
      <c r="H77" s="484" t="s">
        <v>973</v>
      </c>
      <c r="I77" s="708">
        <v>100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1033</v>
      </c>
      <c r="D79" s="141"/>
      <c r="E79" s="150" t="s">
        <v>2064</v>
      </c>
      <c r="F79" s="141"/>
      <c r="G79" s="141"/>
      <c r="H79" s="484" t="s">
        <v>973</v>
      </c>
      <c r="I79" s="708">
        <v>825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1942</v>
      </c>
      <c r="D81" s="141"/>
      <c r="E81" s="150" t="s">
        <v>2049</v>
      </c>
      <c r="F81" s="141"/>
      <c r="G81" s="141"/>
      <c r="H81" s="484" t="s">
        <v>973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2047</v>
      </c>
      <c r="D82" s="141"/>
      <c r="E82" s="150" t="s">
        <v>2050</v>
      </c>
      <c r="F82" s="141"/>
      <c r="G82" s="141"/>
      <c r="H82" s="484" t="s">
        <v>973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1943</v>
      </c>
      <c r="D84" s="141"/>
      <c r="E84" s="150" t="s">
        <v>2051</v>
      </c>
      <c r="F84" s="141"/>
      <c r="G84" s="141"/>
      <c r="H84" s="484" t="s">
        <v>973</v>
      </c>
      <c r="I84" s="708">
        <v>3470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1281</v>
      </c>
      <c r="J86" s="723" t="s">
        <v>1282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2074</v>
      </c>
      <c r="F88" s="273"/>
      <c r="G88" s="273"/>
      <c r="H88" s="141"/>
      <c r="I88" s="27" t="s">
        <v>1107</v>
      </c>
      <c r="J88" s="27" t="s">
        <v>1107</v>
      </c>
      <c r="K88" s="141"/>
      <c r="L88" s="277"/>
      <c r="M88" s="141"/>
    </row>
    <row r="89" spans="2:13" ht="12" customHeight="1" x14ac:dyDescent="0.25">
      <c r="B89" s="141"/>
      <c r="C89" s="928" t="s">
        <v>1944</v>
      </c>
      <c r="D89" s="141"/>
      <c r="E89" s="150" t="s">
        <v>1968</v>
      </c>
      <c r="F89" s="141"/>
      <c r="G89" s="109"/>
      <c r="H89" s="484" t="s">
        <v>973</v>
      </c>
      <c r="I89" s="65">
        <v>20</v>
      </c>
      <c r="J89" s="65">
        <v>31</v>
      </c>
      <c r="K89" s="141"/>
      <c r="L89" s="277"/>
      <c r="M89" s="141"/>
    </row>
    <row r="90" spans="2:13" ht="12" customHeight="1" x14ac:dyDescent="0.25">
      <c r="B90" s="141"/>
      <c r="C90" s="928" t="s">
        <v>1945</v>
      </c>
      <c r="D90" s="141"/>
      <c r="E90" s="150" t="s">
        <v>1969</v>
      </c>
      <c r="F90" s="141"/>
      <c r="G90" s="109"/>
      <c r="H90" s="484" t="s">
        <v>973</v>
      </c>
      <c r="I90" s="518">
        <v>6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28" t="s">
        <v>2058</v>
      </c>
      <c r="D91" s="141"/>
      <c r="E91" s="150"/>
      <c r="F91" s="141"/>
      <c r="G91" s="112" t="s">
        <v>988</v>
      </c>
      <c r="H91" s="484"/>
      <c r="I91" s="761">
        <v>26</v>
      </c>
      <c r="J91" s="761">
        <v>39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2045</v>
      </c>
      <c r="J93" s="724" t="s">
        <v>2045</v>
      </c>
      <c r="K93" s="724" t="s">
        <v>2046</v>
      </c>
      <c r="L93" s="730" t="s">
        <v>610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1107</v>
      </c>
      <c r="J95" s="28" t="s">
        <v>1107</v>
      </c>
      <c r="K95" s="28" t="s">
        <v>1107</v>
      </c>
      <c r="L95" s="732" t="s">
        <v>1821</v>
      </c>
      <c r="M95" s="141"/>
    </row>
    <row r="96" spans="2:13" ht="12" customHeight="1" x14ac:dyDescent="0.25">
      <c r="B96" s="141"/>
      <c r="C96" s="928" t="s">
        <v>2059</v>
      </c>
      <c r="D96" s="141"/>
      <c r="E96" s="931" t="s">
        <v>2062</v>
      </c>
      <c r="F96" s="698"/>
      <c r="G96" s="111"/>
      <c r="H96" s="770" t="s">
        <v>973</v>
      </c>
      <c r="I96" s="771"/>
      <c r="J96" s="771"/>
      <c r="K96" s="772"/>
      <c r="L96" s="769" t="s">
        <v>282</v>
      </c>
      <c r="M96" s="141"/>
    </row>
    <row r="97" spans="2:13" ht="12" customHeight="1" x14ac:dyDescent="0.25">
      <c r="B97" s="141"/>
      <c r="C97" s="928" t="s">
        <v>2060</v>
      </c>
      <c r="D97" s="141"/>
      <c r="E97" s="931" t="s">
        <v>2063</v>
      </c>
      <c r="F97" s="698"/>
      <c r="G97" s="111"/>
      <c r="H97" s="770" t="s">
        <v>973</v>
      </c>
      <c r="I97" s="771"/>
      <c r="J97" s="771"/>
      <c r="K97" s="772"/>
      <c r="L97" s="903" t="s">
        <v>2329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2053</v>
      </c>
      <c r="F99" s="141"/>
      <c r="G99" s="141"/>
      <c r="H99" s="484" t="s">
        <v>973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973</v>
      </c>
      <c r="I100" s="27" t="s">
        <v>1107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35" t="s">
        <v>1958</v>
      </c>
      <c r="F101" s="141"/>
      <c r="G101" s="141"/>
      <c r="H101" s="484" t="s">
        <v>973</v>
      </c>
      <c r="I101" s="721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1953</v>
      </c>
      <c r="D102" s="141"/>
      <c r="E102" s="935" t="s">
        <v>1928</v>
      </c>
      <c r="F102" s="141"/>
      <c r="G102" s="141"/>
      <c r="H102" s="484" t="s">
        <v>973</v>
      </c>
      <c r="I102" s="748">
        <v>36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656</v>
      </c>
      <c r="D103" s="141"/>
      <c r="E103" s="935" t="s">
        <v>1930</v>
      </c>
      <c r="F103" s="141"/>
      <c r="G103" s="141"/>
      <c r="H103" s="484" t="s">
        <v>973</v>
      </c>
      <c r="I103" s="722">
        <v>531.88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1954</v>
      </c>
      <c r="D104" s="141"/>
      <c r="E104" s="935" t="s">
        <v>1970</v>
      </c>
      <c r="F104" s="141"/>
      <c r="G104" s="141"/>
      <c r="H104" s="484" t="s">
        <v>973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1957</v>
      </c>
      <c r="D106" s="141"/>
      <c r="E106" s="150" t="s">
        <v>1931</v>
      </c>
      <c r="F106" s="141"/>
      <c r="G106" s="141"/>
      <c r="H106" s="484" t="s">
        <v>973</v>
      </c>
      <c r="I106" s="708">
        <v>10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658</v>
      </c>
      <c r="D107" s="141"/>
      <c r="E107" s="150" t="s">
        <v>1929</v>
      </c>
      <c r="F107" s="141"/>
      <c r="G107" s="141"/>
      <c r="H107" s="484" t="s">
        <v>973</v>
      </c>
      <c r="I107" s="708">
        <v>400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1955</v>
      </c>
      <c r="D109" s="141"/>
      <c r="E109" s="150" t="s">
        <v>1932</v>
      </c>
      <c r="F109" s="141"/>
      <c r="G109" s="141"/>
      <c r="H109" s="484" t="s">
        <v>973</v>
      </c>
      <c r="I109" s="709">
        <v>495.71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659</v>
      </c>
      <c r="D110" s="141"/>
      <c r="E110" s="150" t="s">
        <v>1952</v>
      </c>
      <c r="F110" s="141"/>
      <c r="G110" s="141"/>
      <c r="H110" s="484" t="s">
        <v>973</v>
      </c>
      <c r="I110" s="721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1956</v>
      </c>
      <c r="D111" s="141"/>
      <c r="E111" s="150" t="s">
        <v>1933</v>
      </c>
      <c r="F111" s="141"/>
      <c r="G111" s="141"/>
      <c r="H111" s="484" t="s">
        <v>973</v>
      </c>
      <c r="I111" s="749">
        <v>45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1946</v>
      </c>
      <c r="D113" s="141"/>
      <c r="E113" s="150" t="s">
        <v>2070</v>
      </c>
      <c r="F113" s="141"/>
      <c r="G113" s="141"/>
      <c r="H113" s="484" t="s">
        <v>973</v>
      </c>
      <c r="I113" s="708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1166</v>
      </c>
      <c r="D114" s="141"/>
      <c r="E114" s="150" t="s">
        <v>2178</v>
      </c>
      <c r="F114" s="141"/>
      <c r="G114" s="141"/>
      <c r="H114" s="750" t="s">
        <v>973</v>
      </c>
      <c r="I114" s="708">
        <v>0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1385</v>
      </c>
      <c r="D115" s="141"/>
      <c r="E115" s="150" t="s">
        <v>2069</v>
      </c>
      <c r="F115" s="141"/>
      <c r="G115" s="141"/>
      <c r="H115" s="750" t="s">
        <v>973</v>
      </c>
      <c r="I115" s="708">
        <v>0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2052</v>
      </c>
      <c r="F117" s="141"/>
      <c r="G117" s="141"/>
      <c r="H117" s="484" t="s">
        <v>973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973</v>
      </c>
      <c r="I118" s="27" t="s">
        <v>1107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1535</v>
      </c>
      <c r="D119" s="141"/>
      <c r="E119" s="150" t="s">
        <v>1951</v>
      </c>
      <c r="F119" s="141"/>
      <c r="G119" s="141"/>
      <c r="H119" s="484" t="s">
        <v>973</v>
      </c>
      <c r="I119" s="720">
        <v>29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499</v>
      </c>
      <c r="D120" s="141"/>
      <c r="E120" s="150" t="s">
        <v>1934</v>
      </c>
      <c r="F120" s="141"/>
      <c r="G120" s="141"/>
      <c r="H120" s="484" t="s">
        <v>973</v>
      </c>
      <c r="I120" s="720">
        <v>3750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436</v>
      </c>
      <c r="D121" s="141"/>
      <c r="E121" s="150" t="s">
        <v>1935</v>
      </c>
      <c r="F121" s="141"/>
      <c r="G121" s="141"/>
      <c r="H121" s="484" t="s">
        <v>973</v>
      </c>
      <c r="I121" s="720">
        <v>2029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2032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1106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1964</v>
      </c>
      <c r="D126" s="141"/>
      <c r="E126" s="926" t="s">
        <v>2043</v>
      </c>
      <c r="F126" s="141"/>
      <c r="G126" s="141"/>
      <c r="H126" s="484" t="s">
        <v>973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1965</v>
      </c>
      <c r="D127" s="141"/>
      <c r="E127" s="926" t="s">
        <v>2044</v>
      </c>
      <c r="F127" s="141"/>
      <c r="G127" s="141"/>
      <c r="H127" s="484" t="s">
        <v>973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1966</v>
      </c>
      <c r="D128" s="141"/>
      <c r="E128" s="926" t="s">
        <v>2072</v>
      </c>
      <c r="F128" s="141"/>
      <c r="G128" s="141"/>
      <c r="H128" s="484" t="s">
        <v>973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1967</v>
      </c>
      <c r="D129" s="141"/>
      <c r="E129" s="926" t="s">
        <v>2071</v>
      </c>
      <c r="F129" s="141"/>
      <c r="G129" s="141"/>
      <c r="H129" s="484" t="s">
        <v>973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2068</v>
      </c>
      <c r="D131" s="698"/>
      <c r="E131" s="930" t="s">
        <v>2036</v>
      </c>
      <c r="F131" s="698"/>
      <c r="G131" s="698"/>
      <c r="H131" s="484" t="s">
        <v>973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2265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439">
        <v>44634.762570254628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2335</v>
      </c>
      <c r="D3" s="1117"/>
      <c r="E3" s="1116"/>
      <c r="F3" s="1119"/>
      <c r="G3" s="1118"/>
      <c r="H3" s="1119"/>
      <c r="I3" s="1120"/>
      <c r="J3" s="1120"/>
      <c r="K3" s="1102" t="s">
        <v>255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2336</v>
      </c>
      <c r="D4" s="1105"/>
      <c r="E4" s="1106"/>
      <c r="F4" s="1122"/>
      <c r="G4" s="1123"/>
      <c r="H4" s="1123"/>
      <c r="I4" s="1121"/>
      <c r="J4" s="1121"/>
      <c r="K4" s="1108" t="s">
        <v>1666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2337</v>
      </c>
      <c r="D5" s="1106"/>
      <c r="E5" s="1106"/>
      <c r="F5" s="1124"/>
      <c r="G5" s="1124"/>
      <c r="H5" s="1124"/>
      <c r="I5" s="1121"/>
      <c r="J5" s="1121"/>
      <c r="K5" s="1110" t="s">
        <v>2391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2392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1228</v>
      </c>
      <c r="F12" s="441"/>
      <c r="G12" s="441"/>
      <c r="H12" s="441"/>
      <c r="I12" s="441"/>
      <c r="J12" s="143"/>
      <c r="K12" s="27" t="s">
        <v>1106</v>
      </c>
      <c r="L12" s="296"/>
    </row>
    <row r="13" spans="1:13" s="291" customFormat="1" ht="12" customHeight="1" x14ac:dyDescent="0.15">
      <c r="A13" s="60"/>
      <c r="B13" s="141"/>
      <c r="C13" s="113" t="s">
        <v>1089</v>
      </c>
      <c r="D13" s="141"/>
      <c r="E13" s="399" t="s">
        <v>774</v>
      </c>
      <c r="F13" s="289"/>
      <c r="G13" s="289"/>
      <c r="H13" s="289"/>
      <c r="I13" s="289"/>
      <c r="J13" s="289"/>
      <c r="K13" s="238">
        <v>269102</v>
      </c>
      <c r="L13" s="296"/>
    </row>
    <row r="14" spans="1:13" s="291" customFormat="1" ht="12" customHeight="1" x14ac:dyDescent="0.15">
      <c r="A14" s="60"/>
      <c r="B14" s="141"/>
      <c r="C14" s="113" t="s">
        <v>1090</v>
      </c>
      <c r="D14" s="141"/>
      <c r="E14" s="399" t="s">
        <v>321</v>
      </c>
      <c r="F14" s="289"/>
      <c r="G14" s="289"/>
      <c r="H14" s="289"/>
      <c r="I14" s="289"/>
      <c r="J14" s="289"/>
      <c r="K14" s="238">
        <v>353108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988</v>
      </c>
      <c r="J15" s="289"/>
      <c r="K15" s="604">
        <v>622210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1769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2204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258</v>
      </c>
      <c r="J20" s="289"/>
      <c r="K20" s="238">
        <v>622210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2205</v>
      </c>
      <c r="F24" s="289"/>
      <c r="G24" s="289"/>
      <c r="H24" s="289"/>
      <c r="I24" s="289"/>
      <c r="J24" s="289"/>
      <c r="K24" s="27" t="s">
        <v>1106</v>
      </c>
      <c r="L24" s="303"/>
    </row>
    <row r="25" spans="1:12" s="291" customFormat="1" ht="12" customHeight="1" x14ac:dyDescent="0.15">
      <c r="A25" s="60"/>
      <c r="B25" s="147"/>
      <c r="C25" s="113" t="s">
        <v>983</v>
      </c>
      <c r="D25" s="141"/>
      <c r="E25" s="399" t="s">
        <v>361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984</v>
      </c>
      <c r="D26" s="141"/>
      <c r="E26" s="399" t="s">
        <v>535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1681</v>
      </c>
      <c r="D27" s="141"/>
      <c r="E27" s="399" t="s">
        <v>536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1682</v>
      </c>
      <c r="D28" s="141"/>
      <c r="E28" s="399" t="s">
        <v>368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17066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1879</v>
      </c>
      <c r="D37" s="141"/>
      <c r="E37" s="141" t="s">
        <v>2203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360</v>
      </c>
      <c r="J39" s="289"/>
      <c r="K39" s="586">
        <v>17066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359</v>
      </c>
      <c r="J41" s="577"/>
      <c r="K41" s="586">
        <v>605144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1106</v>
      </c>
      <c r="L45" s="303"/>
    </row>
    <row r="46" spans="1:12" s="291" customFormat="1" ht="12" customHeight="1" x14ac:dyDescent="0.15">
      <c r="A46" s="60"/>
      <c r="B46" s="141"/>
      <c r="C46" s="113" t="s">
        <v>1081</v>
      </c>
      <c r="D46" s="141"/>
      <c r="E46" s="141" t="s">
        <v>2201</v>
      </c>
      <c r="F46" s="289"/>
      <c r="G46" s="289"/>
      <c r="H46" s="289"/>
      <c r="I46" s="289"/>
      <c r="J46" s="289" t="s">
        <v>494</v>
      </c>
      <c r="K46" s="238">
        <v>20628273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1009</v>
      </c>
      <c r="F49" s="289"/>
      <c r="G49" s="289"/>
      <c r="H49" s="289"/>
      <c r="I49" s="289"/>
      <c r="J49" s="289" t="s">
        <v>494</v>
      </c>
      <c r="K49" s="238">
        <v>2876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1880</v>
      </c>
      <c r="F51" s="289"/>
      <c r="G51" s="289"/>
      <c r="H51" s="289"/>
      <c r="I51" s="289"/>
      <c r="J51" s="289" t="s">
        <v>494</v>
      </c>
      <c r="K51" s="238">
        <v>2394056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1881</v>
      </c>
      <c r="F52" s="289"/>
      <c r="G52" s="289"/>
      <c r="H52" s="289"/>
      <c r="I52" s="289"/>
      <c r="J52" s="289" t="s">
        <v>494</v>
      </c>
      <c r="K52" s="238">
        <v>7500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1882</v>
      </c>
      <c r="F53" s="289"/>
      <c r="G53" s="289"/>
      <c r="H53" s="289"/>
      <c r="I53" s="289"/>
      <c r="J53" s="578" t="s">
        <v>973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1883</v>
      </c>
      <c r="F54" s="289"/>
      <c r="G54" s="289"/>
      <c r="H54" s="289"/>
      <c r="I54" s="289"/>
      <c r="J54" s="578" t="s">
        <v>973</v>
      </c>
      <c r="K54" s="238">
        <v>16640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1884</v>
      </c>
      <c r="F55" s="289"/>
      <c r="G55" s="289"/>
      <c r="H55" s="289"/>
      <c r="I55" s="289"/>
      <c r="J55" s="289" t="s">
        <v>494</v>
      </c>
      <c r="K55" s="238">
        <v>102333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1885</v>
      </c>
      <c r="F56" s="289"/>
      <c r="G56" s="289"/>
      <c r="H56" s="289"/>
      <c r="I56" s="289"/>
      <c r="J56" s="289" t="s">
        <v>494</v>
      </c>
      <c r="K56" s="238">
        <v>9794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1886</v>
      </c>
      <c r="F57" s="289"/>
      <c r="G57" s="289"/>
      <c r="H57" s="289"/>
      <c r="I57" s="289"/>
      <c r="J57" s="289" t="s">
        <v>494</v>
      </c>
      <c r="K57" s="238">
        <v>72550</v>
      </c>
      <c r="L57" s="296"/>
    </row>
    <row r="58" spans="1:12" s="291" customFormat="1" ht="12" customHeight="1" x14ac:dyDescent="0.15">
      <c r="A58" s="60"/>
      <c r="B58" s="141"/>
      <c r="C58" s="113" t="s">
        <v>1826</v>
      </c>
      <c r="D58" s="141"/>
      <c r="E58" s="141" t="s">
        <v>1887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1889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1828</v>
      </c>
      <c r="D61" s="698"/>
      <c r="E61" s="698" t="s">
        <v>1890</v>
      </c>
      <c r="F61" s="699"/>
      <c r="G61" s="699"/>
      <c r="H61" s="699"/>
      <c r="I61" s="699"/>
      <c r="J61" s="578" t="s">
        <v>973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2202</v>
      </c>
      <c r="D62" s="1072"/>
      <c r="E62" s="1235" t="s">
        <v>2286</v>
      </c>
      <c r="F62" s="1235"/>
      <c r="G62" s="1235"/>
      <c r="H62" s="1235"/>
      <c r="I62" s="1235"/>
      <c r="J62" s="578" t="s">
        <v>973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1548</v>
      </c>
      <c r="D63" s="141"/>
      <c r="E63" s="141"/>
      <c r="F63" s="289"/>
      <c r="G63" s="289"/>
      <c r="H63" s="289"/>
      <c r="I63" s="253" t="s">
        <v>988</v>
      </c>
      <c r="J63" s="253"/>
      <c r="K63" s="586">
        <v>2602873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1356</v>
      </c>
      <c r="F65" s="289"/>
      <c r="G65" s="289"/>
      <c r="H65" s="289"/>
      <c r="I65" s="253"/>
      <c r="J65" s="577" t="s">
        <v>973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6">
        <v>18022524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636</v>
      </c>
      <c r="J69" s="289"/>
      <c r="K69" s="604">
        <v>4505631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1320</v>
      </c>
      <c r="J71" s="304"/>
      <c r="K71" s="586">
        <v>3900487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997"/>
      <c r="I74" s="585" t="s">
        <v>270</v>
      </c>
      <c r="J74" s="562"/>
      <c r="K74" s="587" t="s">
        <v>973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2266</v>
      </c>
      <c r="B1" s="431" t="s">
        <v>2179</v>
      </c>
      <c r="C1" s="117"/>
      <c r="D1" s="92"/>
      <c r="E1" s="439">
        <v>44634.762570254628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2335</v>
      </c>
      <c r="C3" s="1117"/>
      <c r="D3" s="1116"/>
      <c r="E3" s="1102" t="s">
        <v>956</v>
      </c>
      <c r="F3" s="1195"/>
    </row>
    <row r="4" spans="1:6" ht="15" customHeight="1" x14ac:dyDescent="0.2">
      <c r="B4" s="1104" t="s">
        <v>2336</v>
      </c>
      <c r="C4" s="1105"/>
      <c r="D4" s="1106"/>
      <c r="E4" s="1108" t="s">
        <v>1637</v>
      </c>
      <c r="F4" s="1124"/>
    </row>
    <row r="5" spans="1:6" ht="11.1" customHeight="1" x14ac:dyDescent="0.2">
      <c r="A5" s="117"/>
      <c r="B5" s="1109" t="s">
        <v>2337</v>
      </c>
      <c r="C5" s="1106"/>
      <c r="D5" s="1106"/>
      <c r="E5" s="1110" t="s">
        <v>2338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1637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1286</v>
      </c>
      <c r="C9" s="641" t="s">
        <v>1787</v>
      </c>
      <c r="D9" s="946" t="s">
        <v>973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1788</v>
      </c>
      <c r="D11" s="946" t="s">
        <v>973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1789</v>
      </c>
      <c r="D13" s="946" t="s">
        <v>973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1606</v>
      </c>
      <c r="C15" s="641" t="s">
        <v>1791</v>
      </c>
      <c r="D15" s="946" t="s">
        <v>973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1287</v>
      </c>
      <c r="C17" s="641" t="s">
        <v>1792</v>
      </c>
      <c r="D17" s="946" t="s">
        <v>973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1577</v>
      </c>
      <c r="C19" s="641" t="s">
        <v>1793</v>
      </c>
      <c r="D19" s="946" t="s">
        <v>973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760</v>
      </c>
      <c r="C21" s="641" t="s">
        <v>1794</v>
      </c>
      <c r="D21" s="946" t="s">
        <v>973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1512</v>
      </c>
      <c r="C23" s="641" t="s">
        <v>1747</v>
      </c>
      <c r="D23" s="946" t="s">
        <v>973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1195</v>
      </c>
      <c r="C25" s="641" t="s">
        <v>1748</v>
      </c>
      <c r="D25" s="946" t="s">
        <v>973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985</v>
      </c>
      <c r="C27" s="1019" t="s">
        <v>2124</v>
      </c>
      <c r="D27" s="946" t="s">
        <v>973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154</vt:i4>
      </vt:variant>
    </vt:vector>
  </HeadingPairs>
  <TitlesOfParts>
    <vt:vector size="20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2022-03-14T22:18:40Z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